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can\"/>
    </mc:Choice>
  </mc:AlternateContent>
  <xr:revisionPtr revIDLastSave="0" documentId="8_{26072A6D-193D-4ECA-9E97-8D5C87A5DD25}" xr6:coauthVersionLast="45" xr6:coauthVersionMax="45" xr10:uidLastSave="{00000000-0000-0000-0000-000000000000}"/>
  <bookViews>
    <workbookView xWindow="-120" yWindow="-120" windowWidth="29040" windowHeight="15840" xr2:uid="{9866628F-E30E-4301-8A65-1DA89B1F2F8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Q35" i="1" l="1"/>
  <c r="AN35" i="1"/>
  <c r="AW34" i="1"/>
  <c r="AW33" i="1"/>
  <c r="AW32" i="1"/>
  <c r="AW31" i="1"/>
</calcChain>
</file>

<file path=xl/sharedStrings.xml><?xml version="1.0" encoding="utf-8"?>
<sst xmlns="http://schemas.openxmlformats.org/spreadsheetml/2006/main" count="90" uniqueCount="57">
  <si>
    <t>ORGANIGRAMA PRIMĂRIEI COMUNEI PĂULIŞ.</t>
  </si>
  <si>
    <t>CONSILIUL LOCAL   13</t>
  </si>
  <si>
    <t>cod 4</t>
  </si>
  <si>
    <t>CABINET PRIMAR 2</t>
  </si>
  <si>
    <t>cod 1</t>
  </si>
  <si>
    <t>SECRETAR  1</t>
  </si>
  <si>
    <t>cod 3</t>
  </si>
  <si>
    <t>VICEPRIMAR  1</t>
  </si>
  <si>
    <t>cod 2</t>
  </si>
  <si>
    <t>exec.  2</t>
  </si>
  <si>
    <t>Compartiment Asistenta Sociala</t>
  </si>
  <si>
    <t>exec.  1</t>
  </si>
  <si>
    <t>Compartiment Resurse Umane</t>
  </si>
  <si>
    <t>Compartiment Agricol</t>
  </si>
  <si>
    <t>Compartiment Contabilitate</t>
  </si>
  <si>
    <t>Compartiment Impozite si taxe locale, Caserie</t>
  </si>
  <si>
    <t>Compartiment Paza şi Ordine Publică</t>
  </si>
  <si>
    <t>Compartiment Cultura</t>
  </si>
  <si>
    <t>exec.  6</t>
  </si>
  <si>
    <t>Compartiment Intretinere şi Dezvoltare Comunală</t>
  </si>
  <si>
    <t>exec. 2</t>
  </si>
  <si>
    <t xml:space="preserve"> Compartiment urbanism şi achiziţii publice</t>
  </si>
  <si>
    <t>exec. 1</t>
  </si>
  <si>
    <t>compartiment inspecţie fiscală</t>
  </si>
  <si>
    <t>cond.</t>
  </si>
  <si>
    <t xml:space="preserve">cond.  </t>
  </si>
  <si>
    <t xml:space="preserve">cond. </t>
  </si>
  <si>
    <t>total  2</t>
  </si>
  <si>
    <t>total  1</t>
  </si>
  <si>
    <t>total  2.</t>
  </si>
  <si>
    <t>total  6</t>
  </si>
  <si>
    <t>Total 2</t>
  </si>
  <si>
    <t>total 1</t>
  </si>
  <si>
    <t>consilier personal</t>
  </si>
  <si>
    <t xml:space="preserve">Compartiment pentru microbuzele şcolare </t>
  </si>
  <si>
    <t>exec 1</t>
  </si>
  <si>
    <t>Compartiment juridic</t>
  </si>
  <si>
    <t>ASISTENȚI PERSONALI</t>
  </si>
  <si>
    <t>exec.1</t>
  </si>
  <si>
    <t>Serviciul pentru situatii de urgenta</t>
  </si>
  <si>
    <t>exec. 3</t>
  </si>
  <si>
    <t>Compartiment pentru implementare Proiecte finanţate din fonduri externe nerambursabile potrivit pct.4 din anexa la OUG 63/2010</t>
  </si>
  <si>
    <t>Compartiment Audit</t>
  </si>
  <si>
    <t>exec 40</t>
  </si>
  <si>
    <t>cond.  1</t>
  </si>
  <si>
    <t>cond</t>
  </si>
  <si>
    <t xml:space="preserve">cond </t>
  </si>
  <si>
    <t>Total 3</t>
  </si>
  <si>
    <t>tot 1</t>
  </si>
  <si>
    <t>Total 40</t>
  </si>
  <si>
    <t>demnitari</t>
  </si>
  <si>
    <t>pers.cond.</t>
  </si>
  <si>
    <t>pers.exec.</t>
  </si>
  <si>
    <t>total</t>
  </si>
  <si>
    <t xml:space="preserve"> </t>
  </si>
  <si>
    <t>PRIMAR</t>
  </si>
  <si>
    <t>TURCIN IOAN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</si>
</sst>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2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</font>
    <font>
      <sz val="9"/>
      <name val="Arial"/>
      <family val="2"/>
      <charset val="238"/>
    </font>
    <font>
      <sz val="8"/>
      <name val="Verdana"/>
      <family val="2"/>
      <charset val="238"/>
    </font>
    <font>
      <sz val="9"/>
      <name val="Arial"/>
    </font>
    <font>
      <sz val="8"/>
      <name val="Arial"/>
    </font>
    <font>
      <vertAlign val="superscript"/>
      <sz val="11"/>
      <name val="Arial"/>
    </font>
    <font>
      <sz val="6"/>
      <name val="Verdana"/>
      <family val="2"/>
      <charset val="238"/>
    </font>
    <font>
      <sz val="12"/>
      <color indexed="10"/>
      <name val="Arial"/>
    </font>
    <font>
      <b/>
      <sz val="8"/>
      <name val="Arial"/>
      <family val="2"/>
    </font>
    <font>
      <sz val="12"/>
      <name val="Arial"/>
    </font>
    <font>
      <sz val="12"/>
      <name val="Arial"/>
      <family val="2"/>
      <charset val="238"/>
    </font>
    <font>
      <sz val="14"/>
      <name val="Arial"/>
    </font>
    <font>
      <sz val="14"/>
      <name val="Arial"/>
      <family val="2"/>
      <charset val="238"/>
    </font>
    <font>
      <b/>
      <sz val="14"/>
      <name val="Arial"/>
    </font>
    <font>
      <sz val="7"/>
      <name val="Arial"/>
    </font>
    <font>
      <b/>
      <sz val="7"/>
      <name val="Arial"/>
    </font>
    <font>
      <b/>
      <sz val="12"/>
      <name val="Arial"/>
      <family val="2"/>
      <charset val="238"/>
    </font>
    <font>
      <b/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3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0" fillId="0" borderId="25" xfId="0" applyBorder="1"/>
    <xf numFmtId="0" fontId="3" fillId="0" borderId="26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0" fillId="0" borderId="33" xfId="0" applyBorder="1"/>
    <xf numFmtId="0" fontId="0" fillId="0" borderId="0" xfId="0" applyAlignment="1">
      <alignment vertical="center" textRotation="90"/>
    </xf>
    <xf numFmtId="0" fontId="5" fillId="0" borderId="5" xfId="0" applyFont="1" applyBorder="1" applyAlignment="1">
      <alignment vertical="center" textRotation="90"/>
    </xf>
    <xf numFmtId="49" fontId="5" fillId="0" borderId="34" xfId="0" applyNumberFormat="1" applyFont="1" applyBorder="1" applyAlignment="1">
      <alignment vertical="center" textRotation="90"/>
    </xf>
    <xf numFmtId="49" fontId="5" fillId="0" borderId="35" xfId="0" applyNumberFormat="1" applyFont="1" applyBorder="1" applyAlignment="1">
      <alignment horizontal="center" textRotation="90"/>
    </xf>
    <xf numFmtId="0" fontId="0" fillId="0" borderId="16" xfId="0" applyBorder="1" applyAlignment="1">
      <alignment horizontal="center" vertical="center" textRotation="90" wrapText="1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3" fillId="0" borderId="11" xfId="0" applyFont="1" applyBorder="1" applyAlignment="1">
      <alignment horizontal="center" vertical="justify" textRotation="90" readingOrder="1"/>
    </xf>
    <xf numFmtId="0" fontId="3" fillId="0" borderId="16" xfId="0" applyFont="1" applyBorder="1" applyAlignment="1">
      <alignment horizontal="center" vertical="justify" textRotation="90" readingOrder="1"/>
    </xf>
    <xf numFmtId="0" fontId="3" fillId="0" borderId="17" xfId="0" applyFont="1" applyBorder="1" applyAlignment="1">
      <alignment horizontal="center" vertical="justify" textRotation="90" readingOrder="1"/>
    </xf>
    <xf numFmtId="0" fontId="6" fillId="0" borderId="19" xfId="0" applyFont="1" applyBorder="1" applyAlignment="1">
      <alignment vertical="center" textRotation="90"/>
    </xf>
    <xf numFmtId="0" fontId="6" fillId="0" borderId="19" xfId="0" applyFont="1" applyBorder="1" applyAlignment="1">
      <alignment horizontal="center" textRotation="90"/>
    </xf>
    <xf numFmtId="0" fontId="0" fillId="0" borderId="19" xfId="0" applyBorder="1" applyAlignment="1">
      <alignment vertical="justify" textRotation="90" wrapText="1" readingOrder="1"/>
    </xf>
    <xf numFmtId="0" fontId="7" fillId="0" borderId="16" xfId="0" applyFont="1" applyBorder="1" applyAlignment="1">
      <alignment vertical="justify" textRotation="90" wrapText="1" readingOrder="1"/>
    </xf>
    <xf numFmtId="0" fontId="0" fillId="0" borderId="17" xfId="0" applyBorder="1" applyAlignment="1">
      <alignment vertical="justify" textRotation="90" wrapText="1" readingOrder="1"/>
    </xf>
    <xf numFmtId="0" fontId="0" fillId="0" borderId="25" xfId="0" applyBorder="1" applyAlignment="1">
      <alignment vertical="center" textRotation="90"/>
    </xf>
    <xf numFmtId="49" fontId="8" fillId="0" borderId="11" xfId="0" applyNumberFormat="1" applyFont="1" applyBorder="1" applyAlignment="1">
      <alignment horizontal="center" vertical="center" textRotation="90"/>
    </xf>
    <xf numFmtId="49" fontId="8" fillId="0" borderId="17" xfId="0" applyNumberFormat="1" applyFont="1" applyBorder="1" applyAlignment="1">
      <alignment horizontal="center" vertical="center" textRotation="90"/>
    </xf>
    <xf numFmtId="0" fontId="3" fillId="0" borderId="30" xfId="0" applyFont="1" applyBorder="1" applyAlignment="1">
      <alignment textRotation="90"/>
    </xf>
    <xf numFmtId="0" fontId="9" fillId="0" borderId="41" xfId="0" applyFont="1" applyBorder="1" applyAlignment="1">
      <alignment horizontal="left" vertical="justify" textRotation="90"/>
    </xf>
    <xf numFmtId="0" fontId="9" fillId="0" borderId="42" xfId="0" applyFont="1" applyBorder="1" applyAlignment="1">
      <alignment horizontal="left" vertical="justify" textRotation="90"/>
    </xf>
    <xf numFmtId="0" fontId="9" fillId="0" borderId="43" xfId="0" applyFont="1" applyBorder="1" applyAlignment="1">
      <alignment horizontal="left" vertical="justify" textRotation="90"/>
    </xf>
    <xf numFmtId="0" fontId="0" fillId="0" borderId="44" xfId="0" applyBorder="1"/>
    <xf numFmtId="0" fontId="8" fillId="0" borderId="45" xfId="0" applyFont="1" applyBorder="1" applyAlignment="1">
      <alignment textRotation="90"/>
    </xf>
    <xf numFmtId="0" fontId="10" fillId="0" borderId="45" xfId="0" applyFont="1" applyBorder="1" applyAlignment="1">
      <alignment horizontal="center" textRotation="90"/>
    </xf>
    <xf numFmtId="0" fontId="3" fillId="0" borderId="19" xfId="0" applyFont="1" applyBorder="1" applyAlignment="1">
      <alignment horizontal="center" vertical="justify" textRotation="90"/>
    </xf>
    <xf numFmtId="0" fontId="3" fillId="0" borderId="13" xfId="0" applyFont="1" applyBorder="1" applyAlignment="1">
      <alignment horizontal="center" vertical="justify" textRotation="90" readingOrder="1"/>
    </xf>
    <xf numFmtId="0" fontId="3" fillId="0" borderId="0" xfId="0" applyFont="1" applyAlignment="1">
      <alignment horizontal="center" vertical="justify" textRotation="90" readingOrder="1"/>
    </xf>
    <xf numFmtId="0" fontId="3" fillId="0" borderId="25" xfId="0" applyFont="1" applyBorder="1" applyAlignment="1">
      <alignment horizontal="center" vertical="justify" textRotation="90" readingOrder="1"/>
    </xf>
    <xf numFmtId="0" fontId="0" fillId="0" borderId="28" xfId="0" applyBorder="1"/>
    <xf numFmtId="0" fontId="6" fillId="0" borderId="28" xfId="0" applyFont="1" applyBorder="1" applyAlignment="1">
      <alignment vertical="center" textRotation="90"/>
    </xf>
    <xf numFmtId="0" fontId="6" fillId="0" borderId="28" xfId="0" applyFont="1" applyBorder="1" applyAlignment="1">
      <alignment horizontal="center" textRotation="90"/>
    </xf>
    <xf numFmtId="0" fontId="11" fillId="0" borderId="28" xfId="0" applyFont="1" applyBorder="1" applyAlignment="1">
      <alignment vertical="justify" textRotation="90" wrapText="1" readingOrder="2"/>
    </xf>
    <xf numFmtId="0" fontId="0" fillId="0" borderId="0" xfId="0" applyAlignment="1">
      <alignment vertical="justify" textRotation="90" wrapText="1" readingOrder="1"/>
    </xf>
    <xf numFmtId="0" fontId="0" fillId="0" borderId="25" xfId="0" applyBorder="1" applyAlignment="1">
      <alignment vertical="justify" textRotation="90" wrapText="1" readingOrder="1"/>
    </xf>
    <xf numFmtId="49" fontId="8" fillId="0" borderId="15" xfId="0" applyNumberFormat="1" applyFont="1" applyBorder="1" applyAlignment="1">
      <alignment horizontal="center" vertical="center" textRotation="90"/>
    </xf>
    <xf numFmtId="49" fontId="8" fillId="0" borderId="34" xfId="0" applyNumberFormat="1" applyFont="1" applyBorder="1" applyAlignment="1">
      <alignment horizontal="center" vertical="center" textRotation="90"/>
    </xf>
    <xf numFmtId="0" fontId="3" fillId="0" borderId="26" xfId="0" applyFont="1" applyBorder="1" applyAlignment="1">
      <alignment textRotation="90"/>
    </xf>
    <xf numFmtId="0" fontId="9" fillId="0" borderId="13" xfId="0" applyFont="1" applyBorder="1" applyAlignment="1">
      <alignment horizontal="left" vertical="justify" textRotation="90"/>
    </xf>
    <xf numFmtId="0" fontId="9" fillId="0" borderId="0" xfId="0" applyFont="1" applyAlignment="1">
      <alignment horizontal="left" vertical="justify" textRotation="90"/>
    </xf>
    <xf numFmtId="0" fontId="9" fillId="0" borderId="25" xfId="0" applyFont="1" applyBorder="1" applyAlignment="1">
      <alignment horizontal="left" vertical="justify" textRotation="90"/>
    </xf>
    <xf numFmtId="0" fontId="0" fillId="0" borderId="46" xfId="0" applyBorder="1"/>
    <xf numFmtId="0" fontId="8" fillId="0" borderId="47" xfId="0" applyFont="1" applyBorder="1" applyAlignment="1">
      <alignment textRotation="90"/>
    </xf>
    <xf numFmtId="0" fontId="10" fillId="0" borderId="48" xfId="0" applyFont="1" applyBorder="1" applyAlignment="1">
      <alignment horizontal="center" textRotation="90"/>
    </xf>
    <xf numFmtId="0" fontId="0" fillId="0" borderId="49" xfId="0" applyBorder="1"/>
    <xf numFmtId="0" fontId="3" fillId="0" borderId="26" xfId="0" applyFont="1" applyBorder="1" applyAlignment="1">
      <alignment horizontal="center" vertical="justify" textRotation="90"/>
    </xf>
    <xf numFmtId="0" fontId="6" fillId="0" borderId="26" xfId="0" applyFont="1" applyBorder="1" applyAlignment="1">
      <alignment vertical="center" textRotation="90"/>
    </xf>
    <xf numFmtId="0" fontId="0" fillId="0" borderId="26" xfId="0" applyBorder="1" applyAlignment="1">
      <alignment vertical="justify" textRotation="90" wrapText="1" readingOrder="2"/>
    </xf>
    <xf numFmtId="49" fontId="5" fillId="0" borderId="11" xfId="0" applyNumberFormat="1" applyFont="1" applyBorder="1" applyAlignment="1">
      <alignment horizontal="center" vertical="center" textRotation="90"/>
    </xf>
    <xf numFmtId="49" fontId="5" fillId="0" borderId="17" xfId="0" applyNumberFormat="1" applyFont="1" applyBorder="1" applyAlignment="1">
      <alignment horizontal="center" vertical="center" textRotation="90"/>
    </xf>
    <xf numFmtId="0" fontId="3" fillId="0" borderId="19" xfId="0" applyFont="1" applyBorder="1" applyAlignment="1">
      <alignment textRotation="90"/>
    </xf>
    <xf numFmtId="0" fontId="11" fillId="0" borderId="19" xfId="0" applyFont="1" applyBorder="1" applyAlignment="1">
      <alignment vertical="justify" textRotation="90" wrapText="1" readingOrder="2"/>
    </xf>
    <xf numFmtId="49" fontId="5" fillId="0" borderId="15" xfId="0" applyNumberFormat="1" applyFont="1" applyBorder="1" applyAlignment="1">
      <alignment horizontal="center" vertical="center" textRotation="90"/>
    </xf>
    <xf numFmtId="49" fontId="5" fillId="0" borderId="34" xfId="0" applyNumberFormat="1" applyFont="1" applyBorder="1" applyAlignment="1">
      <alignment horizontal="center" vertical="center" textRotation="90"/>
    </xf>
    <xf numFmtId="0" fontId="0" fillId="0" borderId="28" xfId="0" applyBorder="1" applyAlignment="1">
      <alignment vertical="justify" textRotation="90" wrapText="1" readingOrder="2"/>
    </xf>
    <xf numFmtId="0" fontId="8" fillId="0" borderId="48" xfId="0" applyFont="1" applyBorder="1" applyAlignment="1">
      <alignment textRotation="90"/>
    </xf>
    <xf numFmtId="0" fontId="12" fillId="0" borderId="0" xfId="0" applyFont="1"/>
    <xf numFmtId="0" fontId="0" fillId="0" borderId="0" xfId="0" applyAlignment="1">
      <alignment textRotation="90"/>
    </xf>
    <xf numFmtId="0" fontId="11" fillId="0" borderId="19" xfId="0" applyFont="1" applyBorder="1" applyAlignment="1">
      <alignment horizontal="justify" vertical="justify" textRotation="90" wrapText="1" readingOrder="1"/>
    </xf>
    <xf numFmtId="0" fontId="0" fillId="0" borderId="0" xfId="0" applyAlignment="1">
      <alignment wrapText="1"/>
    </xf>
    <xf numFmtId="49" fontId="5" fillId="0" borderId="13" xfId="0" applyNumberFormat="1" applyFont="1" applyBorder="1" applyAlignment="1">
      <alignment horizontal="center" vertical="center" textRotation="90"/>
    </xf>
    <xf numFmtId="49" fontId="5" fillId="0" borderId="25" xfId="0" applyNumberFormat="1" applyFont="1" applyBorder="1" applyAlignment="1">
      <alignment horizontal="center" vertical="center" textRotation="90"/>
    </xf>
    <xf numFmtId="0" fontId="3" fillId="0" borderId="50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left" vertical="justify" textRotation="90"/>
    </xf>
    <xf numFmtId="0" fontId="9" fillId="0" borderId="5" xfId="0" applyFont="1" applyBorder="1" applyAlignment="1">
      <alignment horizontal="left" vertical="justify" textRotation="90"/>
    </xf>
    <xf numFmtId="0" fontId="9" fillId="0" borderId="34" xfId="0" applyFont="1" applyBorder="1" applyAlignment="1">
      <alignment horizontal="left" vertical="justify" textRotation="90"/>
    </xf>
    <xf numFmtId="0" fontId="8" fillId="0" borderId="47" xfId="0" applyFont="1" applyBorder="1" applyAlignment="1">
      <alignment textRotation="90"/>
    </xf>
    <xf numFmtId="0" fontId="10" fillId="0" borderId="47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vertical="justify" textRotation="90" readingOrder="1"/>
    </xf>
    <xf numFmtId="0" fontId="3" fillId="0" borderId="5" xfId="0" applyFont="1" applyBorder="1" applyAlignment="1">
      <alignment horizontal="center" vertical="justify" textRotation="90" readingOrder="1"/>
    </xf>
    <xf numFmtId="0" fontId="3" fillId="0" borderId="34" xfId="0" applyFont="1" applyBorder="1" applyAlignment="1">
      <alignment horizontal="center" vertical="justify" textRotation="90" readingOrder="1"/>
    </xf>
    <xf numFmtId="0" fontId="6" fillId="0" borderId="26" xfId="0" applyFont="1" applyBorder="1" applyAlignment="1">
      <alignment horizontal="center" textRotation="90"/>
    </xf>
    <xf numFmtId="0" fontId="0" fillId="0" borderId="26" xfId="0" applyBorder="1" applyAlignment="1">
      <alignment horizontal="justify" vertical="justify" textRotation="90" wrapText="1" readingOrder="1"/>
    </xf>
    <xf numFmtId="0" fontId="0" fillId="0" borderId="5" xfId="0" applyBorder="1" applyAlignment="1">
      <alignment wrapText="1"/>
    </xf>
    <xf numFmtId="0" fontId="0" fillId="0" borderId="5" xfId="0" applyBorder="1" applyAlignment="1">
      <alignment vertical="justify" textRotation="90" wrapText="1" readingOrder="1"/>
    </xf>
    <xf numFmtId="0" fontId="0" fillId="0" borderId="34" xfId="0" applyBorder="1" applyAlignment="1">
      <alignment vertical="justify" textRotation="90" wrapText="1" readingOrder="1"/>
    </xf>
    <xf numFmtId="0" fontId="0" fillId="0" borderId="0" xfId="0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/>
    <xf numFmtId="0" fontId="14" fillId="0" borderId="0" xfId="0" applyFont="1"/>
    <xf numFmtId="0" fontId="3" fillId="0" borderId="1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3" fillId="0" borderId="1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2" fontId="19" fillId="0" borderId="18" xfId="0" applyNumberFormat="1" applyFont="1" applyBorder="1" applyAlignment="1">
      <alignment vertical="center"/>
    </xf>
    <xf numFmtId="2" fontId="5" fillId="0" borderId="51" xfId="0" applyNumberFormat="1" applyFont="1" applyBorder="1" applyAlignment="1">
      <alignment vertical="center"/>
    </xf>
    <xf numFmtId="2" fontId="5" fillId="0" borderId="52" xfId="0" applyNumberFormat="1" applyFont="1" applyBorder="1" applyAlignment="1">
      <alignment vertical="center"/>
    </xf>
    <xf numFmtId="2" fontId="5" fillId="0" borderId="18" xfId="0" applyNumberFormat="1" applyFont="1" applyBorder="1" applyAlignment="1">
      <alignment vertical="center"/>
    </xf>
    <xf numFmtId="2" fontId="5" fillId="0" borderId="18" xfId="0" applyNumberFormat="1" applyFont="1" applyBorder="1"/>
    <xf numFmtId="2" fontId="5" fillId="0" borderId="51" xfId="0" applyNumberFormat="1" applyFont="1" applyBorder="1"/>
    <xf numFmtId="2" fontId="5" fillId="0" borderId="52" xfId="0" applyNumberFormat="1" applyFont="1" applyBorder="1"/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2" fontId="20" fillId="0" borderId="18" xfId="0" applyNumberFormat="1" applyFont="1" applyBorder="1" applyAlignment="1">
      <alignment vertical="center" wrapText="1"/>
    </xf>
    <xf numFmtId="2" fontId="5" fillId="0" borderId="51" xfId="0" applyNumberFormat="1" applyFont="1" applyBorder="1" applyAlignment="1">
      <alignment vertical="center" wrapText="1"/>
    </xf>
    <xf numFmtId="2" fontId="5" fillId="0" borderId="52" xfId="0" applyNumberFormat="1" applyFont="1" applyBorder="1" applyAlignment="1">
      <alignment vertical="center" wrapText="1"/>
    </xf>
    <xf numFmtId="2" fontId="5" fillId="0" borderId="18" xfId="0" applyNumberFormat="1" applyFont="1" applyBorder="1" applyAlignment="1">
      <alignment vertical="center" wrapText="1"/>
    </xf>
    <xf numFmtId="2" fontId="5" fillId="0" borderId="52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/>
    <xf numFmtId="2" fontId="5" fillId="0" borderId="17" xfId="0" applyNumberFormat="1" applyFont="1" applyBorder="1"/>
    <xf numFmtId="2" fontId="20" fillId="0" borderId="18" xfId="0" applyNumberFormat="1" applyFont="1" applyBorder="1" applyAlignment="1">
      <alignment horizontal="center" vertical="center" wrapText="1"/>
    </xf>
    <xf numFmtId="2" fontId="5" fillId="0" borderId="51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5" fillId="0" borderId="5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1" fillId="0" borderId="0" xfId="0" applyFont="1"/>
    <xf numFmtId="0" fontId="13" fillId="0" borderId="18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2" fontId="20" fillId="0" borderId="15" xfId="0" applyNumberFormat="1" applyFont="1" applyBorder="1" applyAlignment="1">
      <alignment vertical="center" wrapText="1"/>
    </xf>
    <xf numFmtId="164" fontId="22" fillId="0" borderId="5" xfId="0" applyNumberFormat="1" applyFont="1" applyBorder="1" applyAlignment="1">
      <alignment vertical="center" wrapText="1"/>
    </xf>
    <xf numFmtId="0" fontId="22" fillId="0" borderId="34" xfId="0" applyFont="1" applyBorder="1" applyAlignment="1">
      <alignment vertical="center" wrapText="1"/>
    </xf>
    <xf numFmtId="2" fontId="22" fillId="0" borderId="15" xfId="0" applyNumberFormat="1" applyFont="1" applyBorder="1" applyAlignment="1">
      <alignment vertical="center" wrapText="1"/>
    </xf>
    <xf numFmtId="2" fontId="22" fillId="0" borderId="5" xfId="0" applyNumberFormat="1" applyFont="1" applyBorder="1" applyAlignment="1">
      <alignment vertical="center" wrapText="1"/>
    </xf>
    <xf numFmtId="2" fontId="22" fillId="0" borderId="34" xfId="0" applyNumberFormat="1" applyFont="1" applyBorder="1" applyAlignment="1">
      <alignment vertical="center" wrapText="1"/>
    </xf>
    <xf numFmtId="2" fontId="22" fillId="0" borderId="5" xfId="0" applyNumberFormat="1" applyFont="1" applyBorder="1" applyAlignment="1">
      <alignment horizontal="center" vertical="center" wrapText="1"/>
    </xf>
    <xf numFmtId="2" fontId="23" fillId="0" borderId="18" xfId="0" applyNumberFormat="1" applyFont="1" applyBorder="1" applyAlignment="1">
      <alignment horizontal="center" vertical="center" wrapText="1"/>
    </xf>
    <xf numFmtId="2" fontId="23" fillId="0" borderId="51" xfId="0" applyNumberFormat="1" applyFont="1" applyBorder="1" applyAlignment="1">
      <alignment horizontal="center" wrapText="1"/>
    </xf>
    <xf numFmtId="2" fontId="24" fillId="0" borderId="52" xfId="0" applyNumberFormat="1" applyFont="1" applyBorder="1" applyAlignment="1">
      <alignment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9525</xdr:colOff>
      <xdr:row>27</xdr:row>
      <xdr:rowOff>228600</xdr:rowOff>
    </xdr:from>
    <xdr:to>
      <xdr:col>44</xdr:col>
      <xdr:colOff>314325</xdr:colOff>
      <xdr:row>27</xdr:row>
      <xdr:rowOff>228600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C66C3F3A-1588-4A7A-BF6D-33AE6AE5CF97}"/>
            </a:ext>
          </a:extLst>
        </xdr:cNvPr>
        <xdr:cNvSpPr>
          <a:spLocks noChangeShapeType="1"/>
        </xdr:cNvSpPr>
      </xdr:nvSpPr>
      <xdr:spPr bwMode="auto">
        <a:xfrm>
          <a:off x="8220075" y="5810250"/>
          <a:ext cx="838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6C957-D95E-4216-9949-872F12C12CDE}">
  <dimension ref="A1:BC47"/>
  <sheetViews>
    <sheetView tabSelected="1" workbookViewId="0">
      <selection sqref="A1:XFD1048576"/>
    </sheetView>
  </sheetViews>
  <sheetFormatPr defaultRowHeight="15" x14ac:dyDescent="0.25"/>
  <cols>
    <col min="1" max="6" width="2.28515625" customWidth="1"/>
    <col min="7" max="7" width="4.85546875" customWidth="1"/>
    <col min="8" max="9" width="2.28515625" customWidth="1"/>
    <col min="10" max="10" width="4.42578125" customWidth="1"/>
    <col min="11" max="12" width="2.28515625" customWidth="1"/>
    <col min="13" max="13" width="1" customWidth="1"/>
    <col min="14" max="14" width="2.28515625" customWidth="1"/>
    <col min="15" max="15" width="1.28515625" customWidth="1"/>
    <col min="16" max="17" width="2.28515625" customWidth="1"/>
    <col min="18" max="18" width="4.42578125" customWidth="1"/>
    <col min="19" max="20" width="2.28515625" customWidth="1"/>
    <col min="21" max="21" width="4.5703125" customWidth="1"/>
    <col min="22" max="29" width="2.28515625" customWidth="1"/>
    <col min="30" max="30" width="4.42578125" customWidth="1"/>
    <col min="31" max="32" width="2.28515625" customWidth="1"/>
    <col min="33" max="33" width="4.42578125" customWidth="1"/>
    <col min="34" max="35" width="2.28515625" customWidth="1"/>
    <col min="36" max="36" width="3.5703125" customWidth="1"/>
    <col min="37" max="37" width="6.7109375" customWidth="1"/>
    <col min="38" max="38" width="5" customWidth="1"/>
    <col min="39" max="39" width="3.5703125" customWidth="1"/>
    <col min="40" max="40" width="5.7109375" bestFit="1" customWidth="1"/>
    <col min="41" max="41" width="5" customWidth="1"/>
    <col min="42" max="42" width="2.42578125" customWidth="1"/>
    <col min="43" max="43" width="5.7109375" bestFit="1" customWidth="1"/>
    <col min="44" max="44" width="2.28515625" customWidth="1"/>
    <col min="45" max="45" width="5" customWidth="1"/>
    <col min="46" max="46" width="6.85546875" bestFit="1" customWidth="1"/>
    <col min="47" max="47" width="4.28515625" customWidth="1"/>
    <col min="48" max="48" width="4.7109375" customWidth="1"/>
    <col min="49" max="49" width="6.85546875" bestFit="1" customWidth="1"/>
    <col min="50" max="50" width="2.85546875" customWidth="1"/>
    <col min="51" max="51" width="3" customWidth="1"/>
    <col min="52" max="52" width="2.5703125" customWidth="1"/>
    <col min="53" max="53" width="2.28515625" customWidth="1"/>
    <col min="54" max="54" width="4" customWidth="1"/>
    <col min="55" max="82" width="2.28515625" customWidth="1"/>
    <col min="257" max="262" width="2.28515625" customWidth="1"/>
    <col min="263" max="263" width="4.85546875" customWidth="1"/>
    <col min="264" max="265" width="2.28515625" customWidth="1"/>
    <col min="266" max="266" width="4.42578125" customWidth="1"/>
    <col min="267" max="268" width="2.28515625" customWidth="1"/>
    <col min="269" max="269" width="1" customWidth="1"/>
    <col min="270" max="270" width="2.28515625" customWidth="1"/>
    <col min="271" max="271" width="1.28515625" customWidth="1"/>
    <col min="272" max="273" width="2.28515625" customWidth="1"/>
    <col min="274" max="274" width="4.42578125" customWidth="1"/>
    <col min="275" max="276" width="2.28515625" customWidth="1"/>
    <col min="277" max="277" width="4.5703125" customWidth="1"/>
    <col min="278" max="285" width="2.28515625" customWidth="1"/>
    <col min="286" max="286" width="4.42578125" customWidth="1"/>
    <col min="287" max="288" width="2.28515625" customWidth="1"/>
    <col min="289" max="289" width="4.42578125" customWidth="1"/>
    <col min="290" max="291" width="2.28515625" customWidth="1"/>
    <col min="292" max="292" width="3.5703125" customWidth="1"/>
    <col min="293" max="293" width="6.7109375" customWidth="1"/>
    <col min="294" max="294" width="5" customWidth="1"/>
    <col min="295" max="295" width="3.5703125" customWidth="1"/>
    <col min="296" max="296" width="5.7109375" bestFit="1" customWidth="1"/>
    <col min="297" max="297" width="5" customWidth="1"/>
    <col min="298" max="298" width="2.42578125" customWidth="1"/>
    <col min="299" max="299" width="5.7109375" bestFit="1" customWidth="1"/>
    <col min="300" max="300" width="2.28515625" customWidth="1"/>
    <col min="301" max="301" width="5" customWidth="1"/>
    <col min="302" max="302" width="6.85546875" bestFit="1" customWidth="1"/>
    <col min="303" max="303" width="4.28515625" customWidth="1"/>
    <col min="304" max="304" width="4.7109375" customWidth="1"/>
    <col min="305" max="305" width="6.85546875" bestFit="1" customWidth="1"/>
    <col min="306" max="306" width="2.85546875" customWidth="1"/>
    <col min="307" max="307" width="3" customWidth="1"/>
    <col min="308" max="308" width="2.5703125" customWidth="1"/>
    <col min="309" max="309" width="2.28515625" customWidth="1"/>
    <col min="310" max="310" width="4" customWidth="1"/>
    <col min="311" max="338" width="2.28515625" customWidth="1"/>
    <col min="513" max="518" width="2.28515625" customWidth="1"/>
    <col min="519" max="519" width="4.85546875" customWidth="1"/>
    <col min="520" max="521" width="2.28515625" customWidth="1"/>
    <col min="522" max="522" width="4.42578125" customWidth="1"/>
    <col min="523" max="524" width="2.28515625" customWidth="1"/>
    <col min="525" max="525" width="1" customWidth="1"/>
    <col min="526" max="526" width="2.28515625" customWidth="1"/>
    <col min="527" max="527" width="1.28515625" customWidth="1"/>
    <col min="528" max="529" width="2.28515625" customWidth="1"/>
    <col min="530" max="530" width="4.42578125" customWidth="1"/>
    <col min="531" max="532" width="2.28515625" customWidth="1"/>
    <col min="533" max="533" width="4.5703125" customWidth="1"/>
    <col min="534" max="541" width="2.28515625" customWidth="1"/>
    <col min="542" max="542" width="4.42578125" customWidth="1"/>
    <col min="543" max="544" width="2.28515625" customWidth="1"/>
    <col min="545" max="545" width="4.42578125" customWidth="1"/>
    <col min="546" max="547" width="2.28515625" customWidth="1"/>
    <col min="548" max="548" width="3.5703125" customWidth="1"/>
    <col min="549" max="549" width="6.7109375" customWidth="1"/>
    <col min="550" max="550" width="5" customWidth="1"/>
    <col min="551" max="551" width="3.5703125" customWidth="1"/>
    <col min="552" max="552" width="5.7109375" bestFit="1" customWidth="1"/>
    <col min="553" max="553" width="5" customWidth="1"/>
    <col min="554" max="554" width="2.42578125" customWidth="1"/>
    <col min="555" max="555" width="5.7109375" bestFit="1" customWidth="1"/>
    <col min="556" max="556" width="2.28515625" customWidth="1"/>
    <col min="557" max="557" width="5" customWidth="1"/>
    <col min="558" max="558" width="6.85546875" bestFit="1" customWidth="1"/>
    <col min="559" max="559" width="4.28515625" customWidth="1"/>
    <col min="560" max="560" width="4.7109375" customWidth="1"/>
    <col min="561" max="561" width="6.85546875" bestFit="1" customWidth="1"/>
    <col min="562" max="562" width="2.85546875" customWidth="1"/>
    <col min="563" max="563" width="3" customWidth="1"/>
    <col min="564" max="564" width="2.5703125" customWidth="1"/>
    <col min="565" max="565" width="2.28515625" customWidth="1"/>
    <col min="566" max="566" width="4" customWidth="1"/>
    <col min="567" max="594" width="2.28515625" customWidth="1"/>
    <col min="769" max="774" width="2.28515625" customWidth="1"/>
    <col min="775" max="775" width="4.85546875" customWidth="1"/>
    <col min="776" max="777" width="2.28515625" customWidth="1"/>
    <col min="778" max="778" width="4.42578125" customWidth="1"/>
    <col min="779" max="780" width="2.28515625" customWidth="1"/>
    <col min="781" max="781" width="1" customWidth="1"/>
    <col min="782" max="782" width="2.28515625" customWidth="1"/>
    <col min="783" max="783" width="1.28515625" customWidth="1"/>
    <col min="784" max="785" width="2.28515625" customWidth="1"/>
    <col min="786" max="786" width="4.42578125" customWidth="1"/>
    <col min="787" max="788" width="2.28515625" customWidth="1"/>
    <col min="789" max="789" width="4.5703125" customWidth="1"/>
    <col min="790" max="797" width="2.28515625" customWidth="1"/>
    <col min="798" max="798" width="4.42578125" customWidth="1"/>
    <col min="799" max="800" width="2.28515625" customWidth="1"/>
    <col min="801" max="801" width="4.42578125" customWidth="1"/>
    <col min="802" max="803" width="2.28515625" customWidth="1"/>
    <col min="804" max="804" width="3.5703125" customWidth="1"/>
    <col min="805" max="805" width="6.7109375" customWidth="1"/>
    <col min="806" max="806" width="5" customWidth="1"/>
    <col min="807" max="807" width="3.5703125" customWidth="1"/>
    <col min="808" max="808" width="5.7109375" bestFit="1" customWidth="1"/>
    <col min="809" max="809" width="5" customWidth="1"/>
    <col min="810" max="810" width="2.42578125" customWidth="1"/>
    <col min="811" max="811" width="5.7109375" bestFit="1" customWidth="1"/>
    <col min="812" max="812" width="2.28515625" customWidth="1"/>
    <col min="813" max="813" width="5" customWidth="1"/>
    <col min="814" max="814" width="6.85546875" bestFit="1" customWidth="1"/>
    <col min="815" max="815" width="4.28515625" customWidth="1"/>
    <col min="816" max="816" width="4.7109375" customWidth="1"/>
    <col min="817" max="817" width="6.85546875" bestFit="1" customWidth="1"/>
    <col min="818" max="818" width="2.85546875" customWidth="1"/>
    <col min="819" max="819" width="3" customWidth="1"/>
    <col min="820" max="820" width="2.5703125" customWidth="1"/>
    <col min="821" max="821" width="2.28515625" customWidth="1"/>
    <col min="822" max="822" width="4" customWidth="1"/>
    <col min="823" max="850" width="2.28515625" customWidth="1"/>
    <col min="1025" max="1030" width="2.28515625" customWidth="1"/>
    <col min="1031" max="1031" width="4.85546875" customWidth="1"/>
    <col min="1032" max="1033" width="2.28515625" customWidth="1"/>
    <col min="1034" max="1034" width="4.42578125" customWidth="1"/>
    <col min="1035" max="1036" width="2.28515625" customWidth="1"/>
    <col min="1037" max="1037" width="1" customWidth="1"/>
    <col min="1038" max="1038" width="2.28515625" customWidth="1"/>
    <col min="1039" max="1039" width="1.28515625" customWidth="1"/>
    <col min="1040" max="1041" width="2.28515625" customWidth="1"/>
    <col min="1042" max="1042" width="4.42578125" customWidth="1"/>
    <col min="1043" max="1044" width="2.28515625" customWidth="1"/>
    <col min="1045" max="1045" width="4.5703125" customWidth="1"/>
    <col min="1046" max="1053" width="2.28515625" customWidth="1"/>
    <col min="1054" max="1054" width="4.42578125" customWidth="1"/>
    <col min="1055" max="1056" width="2.28515625" customWidth="1"/>
    <col min="1057" max="1057" width="4.42578125" customWidth="1"/>
    <col min="1058" max="1059" width="2.28515625" customWidth="1"/>
    <col min="1060" max="1060" width="3.5703125" customWidth="1"/>
    <col min="1061" max="1061" width="6.7109375" customWidth="1"/>
    <col min="1062" max="1062" width="5" customWidth="1"/>
    <col min="1063" max="1063" width="3.5703125" customWidth="1"/>
    <col min="1064" max="1064" width="5.7109375" bestFit="1" customWidth="1"/>
    <col min="1065" max="1065" width="5" customWidth="1"/>
    <col min="1066" max="1066" width="2.42578125" customWidth="1"/>
    <col min="1067" max="1067" width="5.7109375" bestFit="1" customWidth="1"/>
    <col min="1068" max="1068" width="2.28515625" customWidth="1"/>
    <col min="1069" max="1069" width="5" customWidth="1"/>
    <col min="1070" max="1070" width="6.85546875" bestFit="1" customWidth="1"/>
    <col min="1071" max="1071" width="4.28515625" customWidth="1"/>
    <col min="1072" max="1072" width="4.7109375" customWidth="1"/>
    <col min="1073" max="1073" width="6.85546875" bestFit="1" customWidth="1"/>
    <col min="1074" max="1074" width="2.85546875" customWidth="1"/>
    <col min="1075" max="1075" width="3" customWidth="1"/>
    <col min="1076" max="1076" width="2.5703125" customWidth="1"/>
    <col min="1077" max="1077" width="2.28515625" customWidth="1"/>
    <col min="1078" max="1078" width="4" customWidth="1"/>
    <col min="1079" max="1106" width="2.28515625" customWidth="1"/>
    <col min="1281" max="1286" width="2.28515625" customWidth="1"/>
    <col min="1287" max="1287" width="4.85546875" customWidth="1"/>
    <col min="1288" max="1289" width="2.28515625" customWidth="1"/>
    <col min="1290" max="1290" width="4.42578125" customWidth="1"/>
    <col min="1291" max="1292" width="2.28515625" customWidth="1"/>
    <col min="1293" max="1293" width="1" customWidth="1"/>
    <col min="1294" max="1294" width="2.28515625" customWidth="1"/>
    <col min="1295" max="1295" width="1.28515625" customWidth="1"/>
    <col min="1296" max="1297" width="2.28515625" customWidth="1"/>
    <col min="1298" max="1298" width="4.42578125" customWidth="1"/>
    <col min="1299" max="1300" width="2.28515625" customWidth="1"/>
    <col min="1301" max="1301" width="4.5703125" customWidth="1"/>
    <col min="1302" max="1309" width="2.28515625" customWidth="1"/>
    <col min="1310" max="1310" width="4.42578125" customWidth="1"/>
    <col min="1311" max="1312" width="2.28515625" customWidth="1"/>
    <col min="1313" max="1313" width="4.42578125" customWidth="1"/>
    <col min="1314" max="1315" width="2.28515625" customWidth="1"/>
    <col min="1316" max="1316" width="3.5703125" customWidth="1"/>
    <col min="1317" max="1317" width="6.7109375" customWidth="1"/>
    <col min="1318" max="1318" width="5" customWidth="1"/>
    <col min="1319" max="1319" width="3.5703125" customWidth="1"/>
    <col min="1320" max="1320" width="5.7109375" bestFit="1" customWidth="1"/>
    <col min="1321" max="1321" width="5" customWidth="1"/>
    <col min="1322" max="1322" width="2.42578125" customWidth="1"/>
    <col min="1323" max="1323" width="5.7109375" bestFit="1" customWidth="1"/>
    <col min="1324" max="1324" width="2.28515625" customWidth="1"/>
    <col min="1325" max="1325" width="5" customWidth="1"/>
    <col min="1326" max="1326" width="6.85546875" bestFit="1" customWidth="1"/>
    <col min="1327" max="1327" width="4.28515625" customWidth="1"/>
    <col min="1328" max="1328" width="4.7109375" customWidth="1"/>
    <col min="1329" max="1329" width="6.85546875" bestFit="1" customWidth="1"/>
    <col min="1330" max="1330" width="2.85546875" customWidth="1"/>
    <col min="1331" max="1331" width="3" customWidth="1"/>
    <col min="1332" max="1332" width="2.5703125" customWidth="1"/>
    <col min="1333" max="1333" width="2.28515625" customWidth="1"/>
    <col min="1334" max="1334" width="4" customWidth="1"/>
    <col min="1335" max="1362" width="2.28515625" customWidth="1"/>
    <col min="1537" max="1542" width="2.28515625" customWidth="1"/>
    <col min="1543" max="1543" width="4.85546875" customWidth="1"/>
    <col min="1544" max="1545" width="2.28515625" customWidth="1"/>
    <col min="1546" max="1546" width="4.42578125" customWidth="1"/>
    <col min="1547" max="1548" width="2.28515625" customWidth="1"/>
    <col min="1549" max="1549" width="1" customWidth="1"/>
    <col min="1550" max="1550" width="2.28515625" customWidth="1"/>
    <col min="1551" max="1551" width="1.28515625" customWidth="1"/>
    <col min="1552" max="1553" width="2.28515625" customWidth="1"/>
    <col min="1554" max="1554" width="4.42578125" customWidth="1"/>
    <col min="1555" max="1556" width="2.28515625" customWidth="1"/>
    <col min="1557" max="1557" width="4.5703125" customWidth="1"/>
    <col min="1558" max="1565" width="2.28515625" customWidth="1"/>
    <col min="1566" max="1566" width="4.42578125" customWidth="1"/>
    <col min="1567" max="1568" width="2.28515625" customWidth="1"/>
    <col min="1569" max="1569" width="4.42578125" customWidth="1"/>
    <col min="1570" max="1571" width="2.28515625" customWidth="1"/>
    <col min="1572" max="1572" width="3.5703125" customWidth="1"/>
    <col min="1573" max="1573" width="6.7109375" customWidth="1"/>
    <col min="1574" max="1574" width="5" customWidth="1"/>
    <col min="1575" max="1575" width="3.5703125" customWidth="1"/>
    <col min="1576" max="1576" width="5.7109375" bestFit="1" customWidth="1"/>
    <col min="1577" max="1577" width="5" customWidth="1"/>
    <col min="1578" max="1578" width="2.42578125" customWidth="1"/>
    <col min="1579" max="1579" width="5.7109375" bestFit="1" customWidth="1"/>
    <col min="1580" max="1580" width="2.28515625" customWidth="1"/>
    <col min="1581" max="1581" width="5" customWidth="1"/>
    <col min="1582" max="1582" width="6.85546875" bestFit="1" customWidth="1"/>
    <col min="1583" max="1583" width="4.28515625" customWidth="1"/>
    <col min="1584" max="1584" width="4.7109375" customWidth="1"/>
    <col min="1585" max="1585" width="6.85546875" bestFit="1" customWidth="1"/>
    <col min="1586" max="1586" width="2.85546875" customWidth="1"/>
    <col min="1587" max="1587" width="3" customWidth="1"/>
    <col min="1588" max="1588" width="2.5703125" customWidth="1"/>
    <col min="1589" max="1589" width="2.28515625" customWidth="1"/>
    <col min="1590" max="1590" width="4" customWidth="1"/>
    <col min="1591" max="1618" width="2.28515625" customWidth="1"/>
    <col min="1793" max="1798" width="2.28515625" customWidth="1"/>
    <col min="1799" max="1799" width="4.85546875" customWidth="1"/>
    <col min="1800" max="1801" width="2.28515625" customWidth="1"/>
    <col min="1802" max="1802" width="4.42578125" customWidth="1"/>
    <col min="1803" max="1804" width="2.28515625" customWidth="1"/>
    <col min="1805" max="1805" width="1" customWidth="1"/>
    <col min="1806" max="1806" width="2.28515625" customWidth="1"/>
    <col min="1807" max="1807" width="1.28515625" customWidth="1"/>
    <col min="1808" max="1809" width="2.28515625" customWidth="1"/>
    <col min="1810" max="1810" width="4.42578125" customWidth="1"/>
    <col min="1811" max="1812" width="2.28515625" customWidth="1"/>
    <col min="1813" max="1813" width="4.5703125" customWidth="1"/>
    <col min="1814" max="1821" width="2.28515625" customWidth="1"/>
    <col min="1822" max="1822" width="4.42578125" customWidth="1"/>
    <col min="1823" max="1824" width="2.28515625" customWidth="1"/>
    <col min="1825" max="1825" width="4.42578125" customWidth="1"/>
    <col min="1826" max="1827" width="2.28515625" customWidth="1"/>
    <col min="1828" max="1828" width="3.5703125" customWidth="1"/>
    <col min="1829" max="1829" width="6.7109375" customWidth="1"/>
    <col min="1830" max="1830" width="5" customWidth="1"/>
    <col min="1831" max="1831" width="3.5703125" customWidth="1"/>
    <col min="1832" max="1832" width="5.7109375" bestFit="1" customWidth="1"/>
    <col min="1833" max="1833" width="5" customWidth="1"/>
    <col min="1834" max="1834" width="2.42578125" customWidth="1"/>
    <col min="1835" max="1835" width="5.7109375" bestFit="1" customWidth="1"/>
    <col min="1836" max="1836" width="2.28515625" customWidth="1"/>
    <col min="1837" max="1837" width="5" customWidth="1"/>
    <col min="1838" max="1838" width="6.85546875" bestFit="1" customWidth="1"/>
    <col min="1839" max="1839" width="4.28515625" customWidth="1"/>
    <col min="1840" max="1840" width="4.7109375" customWidth="1"/>
    <col min="1841" max="1841" width="6.85546875" bestFit="1" customWidth="1"/>
    <col min="1842" max="1842" width="2.85546875" customWidth="1"/>
    <col min="1843" max="1843" width="3" customWidth="1"/>
    <col min="1844" max="1844" width="2.5703125" customWidth="1"/>
    <col min="1845" max="1845" width="2.28515625" customWidth="1"/>
    <col min="1846" max="1846" width="4" customWidth="1"/>
    <col min="1847" max="1874" width="2.28515625" customWidth="1"/>
    <col min="2049" max="2054" width="2.28515625" customWidth="1"/>
    <col min="2055" max="2055" width="4.85546875" customWidth="1"/>
    <col min="2056" max="2057" width="2.28515625" customWidth="1"/>
    <col min="2058" max="2058" width="4.42578125" customWidth="1"/>
    <col min="2059" max="2060" width="2.28515625" customWidth="1"/>
    <col min="2061" max="2061" width="1" customWidth="1"/>
    <col min="2062" max="2062" width="2.28515625" customWidth="1"/>
    <col min="2063" max="2063" width="1.28515625" customWidth="1"/>
    <col min="2064" max="2065" width="2.28515625" customWidth="1"/>
    <col min="2066" max="2066" width="4.42578125" customWidth="1"/>
    <col min="2067" max="2068" width="2.28515625" customWidth="1"/>
    <col min="2069" max="2069" width="4.5703125" customWidth="1"/>
    <col min="2070" max="2077" width="2.28515625" customWidth="1"/>
    <col min="2078" max="2078" width="4.42578125" customWidth="1"/>
    <col min="2079" max="2080" width="2.28515625" customWidth="1"/>
    <col min="2081" max="2081" width="4.42578125" customWidth="1"/>
    <col min="2082" max="2083" width="2.28515625" customWidth="1"/>
    <col min="2084" max="2084" width="3.5703125" customWidth="1"/>
    <col min="2085" max="2085" width="6.7109375" customWidth="1"/>
    <col min="2086" max="2086" width="5" customWidth="1"/>
    <col min="2087" max="2087" width="3.5703125" customWidth="1"/>
    <col min="2088" max="2088" width="5.7109375" bestFit="1" customWidth="1"/>
    <col min="2089" max="2089" width="5" customWidth="1"/>
    <col min="2090" max="2090" width="2.42578125" customWidth="1"/>
    <col min="2091" max="2091" width="5.7109375" bestFit="1" customWidth="1"/>
    <col min="2092" max="2092" width="2.28515625" customWidth="1"/>
    <col min="2093" max="2093" width="5" customWidth="1"/>
    <col min="2094" max="2094" width="6.85546875" bestFit="1" customWidth="1"/>
    <col min="2095" max="2095" width="4.28515625" customWidth="1"/>
    <col min="2096" max="2096" width="4.7109375" customWidth="1"/>
    <col min="2097" max="2097" width="6.85546875" bestFit="1" customWidth="1"/>
    <col min="2098" max="2098" width="2.85546875" customWidth="1"/>
    <col min="2099" max="2099" width="3" customWidth="1"/>
    <col min="2100" max="2100" width="2.5703125" customWidth="1"/>
    <col min="2101" max="2101" width="2.28515625" customWidth="1"/>
    <col min="2102" max="2102" width="4" customWidth="1"/>
    <col min="2103" max="2130" width="2.28515625" customWidth="1"/>
    <col min="2305" max="2310" width="2.28515625" customWidth="1"/>
    <col min="2311" max="2311" width="4.85546875" customWidth="1"/>
    <col min="2312" max="2313" width="2.28515625" customWidth="1"/>
    <col min="2314" max="2314" width="4.42578125" customWidth="1"/>
    <col min="2315" max="2316" width="2.28515625" customWidth="1"/>
    <col min="2317" max="2317" width="1" customWidth="1"/>
    <col min="2318" max="2318" width="2.28515625" customWidth="1"/>
    <col min="2319" max="2319" width="1.28515625" customWidth="1"/>
    <col min="2320" max="2321" width="2.28515625" customWidth="1"/>
    <col min="2322" max="2322" width="4.42578125" customWidth="1"/>
    <col min="2323" max="2324" width="2.28515625" customWidth="1"/>
    <col min="2325" max="2325" width="4.5703125" customWidth="1"/>
    <col min="2326" max="2333" width="2.28515625" customWidth="1"/>
    <col min="2334" max="2334" width="4.42578125" customWidth="1"/>
    <col min="2335" max="2336" width="2.28515625" customWidth="1"/>
    <col min="2337" max="2337" width="4.42578125" customWidth="1"/>
    <col min="2338" max="2339" width="2.28515625" customWidth="1"/>
    <col min="2340" max="2340" width="3.5703125" customWidth="1"/>
    <col min="2341" max="2341" width="6.7109375" customWidth="1"/>
    <col min="2342" max="2342" width="5" customWidth="1"/>
    <col min="2343" max="2343" width="3.5703125" customWidth="1"/>
    <col min="2344" max="2344" width="5.7109375" bestFit="1" customWidth="1"/>
    <col min="2345" max="2345" width="5" customWidth="1"/>
    <col min="2346" max="2346" width="2.42578125" customWidth="1"/>
    <col min="2347" max="2347" width="5.7109375" bestFit="1" customWidth="1"/>
    <col min="2348" max="2348" width="2.28515625" customWidth="1"/>
    <col min="2349" max="2349" width="5" customWidth="1"/>
    <col min="2350" max="2350" width="6.85546875" bestFit="1" customWidth="1"/>
    <col min="2351" max="2351" width="4.28515625" customWidth="1"/>
    <col min="2352" max="2352" width="4.7109375" customWidth="1"/>
    <col min="2353" max="2353" width="6.85546875" bestFit="1" customWidth="1"/>
    <col min="2354" max="2354" width="2.85546875" customWidth="1"/>
    <col min="2355" max="2355" width="3" customWidth="1"/>
    <col min="2356" max="2356" width="2.5703125" customWidth="1"/>
    <col min="2357" max="2357" width="2.28515625" customWidth="1"/>
    <col min="2358" max="2358" width="4" customWidth="1"/>
    <col min="2359" max="2386" width="2.28515625" customWidth="1"/>
    <col min="2561" max="2566" width="2.28515625" customWidth="1"/>
    <col min="2567" max="2567" width="4.85546875" customWidth="1"/>
    <col min="2568" max="2569" width="2.28515625" customWidth="1"/>
    <col min="2570" max="2570" width="4.42578125" customWidth="1"/>
    <col min="2571" max="2572" width="2.28515625" customWidth="1"/>
    <col min="2573" max="2573" width="1" customWidth="1"/>
    <col min="2574" max="2574" width="2.28515625" customWidth="1"/>
    <col min="2575" max="2575" width="1.28515625" customWidth="1"/>
    <col min="2576" max="2577" width="2.28515625" customWidth="1"/>
    <col min="2578" max="2578" width="4.42578125" customWidth="1"/>
    <col min="2579" max="2580" width="2.28515625" customWidth="1"/>
    <col min="2581" max="2581" width="4.5703125" customWidth="1"/>
    <col min="2582" max="2589" width="2.28515625" customWidth="1"/>
    <col min="2590" max="2590" width="4.42578125" customWidth="1"/>
    <col min="2591" max="2592" width="2.28515625" customWidth="1"/>
    <col min="2593" max="2593" width="4.42578125" customWidth="1"/>
    <col min="2594" max="2595" width="2.28515625" customWidth="1"/>
    <col min="2596" max="2596" width="3.5703125" customWidth="1"/>
    <col min="2597" max="2597" width="6.7109375" customWidth="1"/>
    <col min="2598" max="2598" width="5" customWidth="1"/>
    <col min="2599" max="2599" width="3.5703125" customWidth="1"/>
    <col min="2600" max="2600" width="5.7109375" bestFit="1" customWidth="1"/>
    <col min="2601" max="2601" width="5" customWidth="1"/>
    <col min="2602" max="2602" width="2.42578125" customWidth="1"/>
    <col min="2603" max="2603" width="5.7109375" bestFit="1" customWidth="1"/>
    <col min="2604" max="2604" width="2.28515625" customWidth="1"/>
    <col min="2605" max="2605" width="5" customWidth="1"/>
    <col min="2606" max="2606" width="6.85546875" bestFit="1" customWidth="1"/>
    <col min="2607" max="2607" width="4.28515625" customWidth="1"/>
    <col min="2608" max="2608" width="4.7109375" customWidth="1"/>
    <col min="2609" max="2609" width="6.85546875" bestFit="1" customWidth="1"/>
    <col min="2610" max="2610" width="2.85546875" customWidth="1"/>
    <col min="2611" max="2611" width="3" customWidth="1"/>
    <col min="2612" max="2612" width="2.5703125" customWidth="1"/>
    <col min="2613" max="2613" width="2.28515625" customWidth="1"/>
    <col min="2614" max="2614" width="4" customWidth="1"/>
    <col min="2615" max="2642" width="2.28515625" customWidth="1"/>
    <col min="2817" max="2822" width="2.28515625" customWidth="1"/>
    <col min="2823" max="2823" width="4.85546875" customWidth="1"/>
    <col min="2824" max="2825" width="2.28515625" customWidth="1"/>
    <col min="2826" max="2826" width="4.42578125" customWidth="1"/>
    <col min="2827" max="2828" width="2.28515625" customWidth="1"/>
    <col min="2829" max="2829" width="1" customWidth="1"/>
    <col min="2830" max="2830" width="2.28515625" customWidth="1"/>
    <col min="2831" max="2831" width="1.28515625" customWidth="1"/>
    <col min="2832" max="2833" width="2.28515625" customWidth="1"/>
    <col min="2834" max="2834" width="4.42578125" customWidth="1"/>
    <col min="2835" max="2836" width="2.28515625" customWidth="1"/>
    <col min="2837" max="2837" width="4.5703125" customWidth="1"/>
    <col min="2838" max="2845" width="2.28515625" customWidth="1"/>
    <col min="2846" max="2846" width="4.42578125" customWidth="1"/>
    <col min="2847" max="2848" width="2.28515625" customWidth="1"/>
    <col min="2849" max="2849" width="4.42578125" customWidth="1"/>
    <col min="2850" max="2851" width="2.28515625" customWidth="1"/>
    <col min="2852" max="2852" width="3.5703125" customWidth="1"/>
    <col min="2853" max="2853" width="6.7109375" customWidth="1"/>
    <col min="2854" max="2854" width="5" customWidth="1"/>
    <col min="2855" max="2855" width="3.5703125" customWidth="1"/>
    <col min="2856" max="2856" width="5.7109375" bestFit="1" customWidth="1"/>
    <col min="2857" max="2857" width="5" customWidth="1"/>
    <col min="2858" max="2858" width="2.42578125" customWidth="1"/>
    <col min="2859" max="2859" width="5.7109375" bestFit="1" customWidth="1"/>
    <col min="2860" max="2860" width="2.28515625" customWidth="1"/>
    <col min="2861" max="2861" width="5" customWidth="1"/>
    <col min="2862" max="2862" width="6.85546875" bestFit="1" customWidth="1"/>
    <col min="2863" max="2863" width="4.28515625" customWidth="1"/>
    <col min="2864" max="2864" width="4.7109375" customWidth="1"/>
    <col min="2865" max="2865" width="6.85546875" bestFit="1" customWidth="1"/>
    <col min="2866" max="2866" width="2.85546875" customWidth="1"/>
    <col min="2867" max="2867" width="3" customWidth="1"/>
    <col min="2868" max="2868" width="2.5703125" customWidth="1"/>
    <col min="2869" max="2869" width="2.28515625" customWidth="1"/>
    <col min="2870" max="2870" width="4" customWidth="1"/>
    <col min="2871" max="2898" width="2.28515625" customWidth="1"/>
    <col min="3073" max="3078" width="2.28515625" customWidth="1"/>
    <col min="3079" max="3079" width="4.85546875" customWidth="1"/>
    <col min="3080" max="3081" width="2.28515625" customWidth="1"/>
    <col min="3082" max="3082" width="4.42578125" customWidth="1"/>
    <col min="3083" max="3084" width="2.28515625" customWidth="1"/>
    <col min="3085" max="3085" width="1" customWidth="1"/>
    <col min="3086" max="3086" width="2.28515625" customWidth="1"/>
    <col min="3087" max="3087" width="1.28515625" customWidth="1"/>
    <col min="3088" max="3089" width="2.28515625" customWidth="1"/>
    <col min="3090" max="3090" width="4.42578125" customWidth="1"/>
    <col min="3091" max="3092" width="2.28515625" customWidth="1"/>
    <col min="3093" max="3093" width="4.5703125" customWidth="1"/>
    <col min="3094" max="3101" width="2.28515625" customWidth="1"/>
    <col min="3102" max="3102" width="4.42578125" customWidth="1"/>
    <col min="3103" max="3104" width="2.28515625" customWidth="1"/>
    <col min="3105" max="3105" width="4.42578125" customWidth="1"/>
    <col min="3106" max="3107" width="2.28515625" customWidth="1"/>
    <col min="3108" max="3108" width="3.5703125" customWidth="1"/>
    <col min="3109" max="3109" width="6.7109375" customWidth="1"/>
    <col min="3110" max="3110" width="5" customWidth="1"/>
    <col min="3111" max="3111" width="3.5703125" customWidth="1"/>
    <col min="3112" max="3112" width="5.7109375" bestFit="1" customWidth="1"/>
    <col min="3113" max="3113" width="5" customWidth="1"/>
    <col min="3114" max="3114" width="2.42578125" customWidth="1"/>
    <col min="3115" max="3115" width="5.7109375" bestFit="1" customWidth="1"/>
    <col min="3116" max="3116" width="2.28515625" customWidth="1"/>
    <col min="3117" max="3117" width="5" customWidth="1"/>
    <col min="3118" max="3118" width="6.85546875" bestFit="1" customWidth="1"/>
    <col min="3119" max="3119" width="4.28515625" customWidth="1"/>
    <col min="3120" max="3120" width="4.7109375" customWidth="1"/>
    <col min="3121" max="3121" width="6.85546875" bestFit="1" customWidth="1"/>
    <col min="3122" max="3122" width="2.85546875" customWidth="1"/>
    <col min="3123" max="3123" width="3" customWidth="1"/>
    <col min="3124" max="3124" width="2.5703125" customWidth="1"/>
    <col min="3125" max="3125" width="2.28515625" customWidth="1"/>
    <col min="3126" max="3126" width="4" customWidth="1"/>
    <col min="3127" max="3154" width="2.28515625" customWidth="1"/>
    <col min="3329" max="3334" width="2.28515625" customWidth="1"/>
    <col min="3335" max="3335" width="4.85546875" customWidth="1"/>
    <col min="3336" max="3337" width="2.28515625" customWidth="1"/>
    <col min="3338" max="3338" width="4.42578125" customWidth="1"/>
    <col min="3339" max="3340" width="2.28515625" customWidth="1"/>
    <col min="3341" max="3341" width="1" customWidth="1"/>
    <col min="3342" max="3342" width="2.28515625" customWidth="1"/>
    <col min="3343" max="3343" width="1.28515625" customWidth="1"/>
    <col min="3344" max="3345" width="2.28515625" customWidth="1"/>
    <col min="3346" max="3346" width="4.42578125" customWidth="1"/>
    <col min="3347" max="3348" width="2.28515625" customWidth="1"/>
    <col min="3349" max="3349" width="4.5703125" customWidth="1"/>
    <col min="3350" max="3357" width="2.28515625" customWidth="1"/>
    <col min="3358" max="3358" width="4.42578125" customWidth="1"/>
    <col min="3359" max="3360" width="2.28515625" customWidth="1"/>
    <col min="3361" max="3361" width="4.42578125" customWidth="1"/>
    <col min="3362" max="3363" width="2.28515625" customWidth="1"/>
    <col min="3364" max="3364" width="3.5703125" customWidth="1"/>
    <col min="3365" max="3365" width="6.7109375" customWidth="1"/>
    <col min="3366" max="3366" width="5" customWidth="1"/>
    <col min="3367" max="3367" width="3.5703125" customWidth="1"/>
    <col min="3368" max="3368" width="5.7109375" bestFit="1" customWidth="1"/>
    <col min="3369" max="3369" width="5" customWidth="1"/>
    <col min="3370" max="3370" width="2.42578125" customWidth="1"/>
    <col min="3371" max="3371" width="5.7109375" bestFit="1" customWidth="1"/>
    <col min="3372" max="3372" width="2.28515625" customWidth="1"/>
    <col min="3373" max="3373" width="5" customWidth="1"/>
    <col min="3374" max="3374" width="6.85546875" bestFit="1" customWidth="1"/>
    <col min="3375" max="3375" width="4.28515625" customWidth="1"/>
    <col min="3376" max="3376" width="4.7109375" customWidth="1"/>
    <col min="3377" max="3377" width="6.85546875" bestFit="1" customWidth="1"/>
    <col min="3378" max="3378" width="2.85546875" customWidth="1"/>
    <col min="3379" max="3379" width="3" customWidth="1"/>
    <col min="3380" max="3380" width="2.5703125" customWidth="1"/>
    <col min="3381" max="3381" width="2.28515625" customWidth="1"/>
    <col min="3382" max="3382" width="4" customWidth="1"/>
    <col min="3383" max="3410" width="2.28515625" customWidth="1"/>
    <col min="3585" max="3590" width="2.28515625" customWidth="1"/>
    <col min="3591" max="3591" width="4.85546875" customWidth="1"/>
    <col min="3592" max="3593" width="2.28515625" customWidth="1"/>
    <col min="3594" max="3594" width="4.42578125" customWidth="1"/>
    <col min="3595" max="3596" width="2.28515625" customWidth="1"/>
    <col min="3597" max="3597" width="1" customWidth="1"/>
    <col min="3598" max="3598" width="2.28515625" customWidth="1"/>
    <col min="3599" max="3599" width="1.28515625" customWidth="1"/>
    <col min="3600" max="3601" width="2.28515625" customWidth="1"/>
    <col min="3602" max="3602" width="4.42578125" customWidth="1"/>
    <col min="3603" max="3604" width="2.28515625" customWidth="1"/>
    <col min="3605" max="3605" width="4.5703125" customWidth="1"/>
    <col min="3606" max="3613" width="2.28515625" customWidth="1"/>
    <col min="3614" max="3614" width="4.42578125" customWidth="1"/>
    <col min="3615" max="3616" width="2.28515625" customWidth="1"/>
    <col min="3617" max="3617" width="4.42578125" customWidth="1"/>
    <col min="3618" max="3619" width="2.28515625" customWidth="1"/>
    <col min="3620" max="3620" width="3.5703125" customWidth="1"/>
    <col min="3621" max="3621" width="6.7109375" customWidth="1"/>
    <col min="3622" max="3622" width="5" customWidth="1"/>
    <col min="3623" max="3623" width="3.5703125" customWidth="1"/>
    <col min="3624" max="3624" width="5.7109375" bestFit="1" customWidth="1"/>
    <col min="3625" max="3625" width="5" customWidth="1"/>
    <col min="3626" max="3626" width="2.42578125" customWidth="1"/>
    <col min="3627" max="3627" width="5.7109375" bestFit="1" customWidth="1"/>
    <col min="3628" max="3628" width="2.28515625" customWidth="1"/>
    <col min="3629" max="3629" width="5" customWidth="1"/>
    <col min="3630" max="3630" width="6.85546875" bestFit="1" customWidth="1"/>
    <col min="3631" max="3631" width="4.28515625" customWidth="1"/>
    <col min="3632" max="3632" width="4.7109375" customWidth="1"/>
    <col min="3633" max="3633" width="6.85546875" bestFit="1" customWidth="1"/>
    <col min="3634" max="3634" width="2.85546875" customWidth="1"/>
    <col min="3635" max="3635" width="3" customWidth="1"/>
    <col min="3636" max="3636" width="2.5703125" customWidth="1"/>
    <col min="3637" max="3637" width="2.28515625" customWidth="1"/>
    <col min="3638" max="3638" width="4" customWidth="1"/>
    <col min="3639" max="3666" width="2.28515625" customWidth="1"/>
    <col min="3841" max="3846" width="2.28515625" customWidth="1"/>
    <col min="3847" max="3847" width="4.85546875" customWidth="1"/>
    <col min="3848" max="3849" width="2.28515625" customWidth="1"/>
    <col min="3850" max="3850" width="4.42578125" customWidth="1"/>
    <col min="3851" max="3852" width="2.28515625" customWidth="1"/>
    <col min="3853" max="3853" width="1" customWidth="1"/>
    <col min="3854" max="3854" width="2.28515625" customWidth="1"/>
    <col min="3855" max="3855" width="1.28515625" customWidth="1"/>
    <col min="3856" max="3857" width="2.28515625" customWidth="1"/>
    <col min="3858" max="3858" width="4.42578125" customWidth="1"/>
    <col min="3859" max="3860" width="2.28515625" customWidth="1"/>
    <col min="3861" max="3861" width="4.5703125" customWidth="1"/>
    <col min="3862" max="3869" width="2.28515625" customWidth="1"/>
    <col min="3870" max="3870" width="4.42578125" customWidth="1"/>
    <col min="3871" max="3872" width="2.28515625" customWidth="1"/>
    <col min="3873" max="3873" width="4.42578125" customWidth="1"/>
    <col min="3874" max="3875" width="2.28515625" customWidth="1"/>
    <col min="3876" max="3876" width="3.5703125" customWidth="1"/>
    <col min="3877" max="3877" width="6.7109375" customWidth="1"/>
    <col min="3878" max="3878" width="5" customWidth="1"/>
    <col min="3879" max="3879" width="3.5703125" customWidth="1"/>
    <col min="3880" max="3880" width="5.7109375" bestFit="1" customWidth="1"/>
    <col min="3881" max="3881" width="5" customWidth="1"/>
    <col min="3882" max="3882" width="2.42578125" customWidth="1"/>
    <col min="3883" max="3883" width="5.7109375" bestFit="1" customWidth="1"/>
    <col min="3884" max="3884" width="2.28515625" customWidth="1"/>
    <col min="3885" max="3885" width="5" customWidth="1"/>
    <col min="3886" max="3886" width="6.85546875" bestFit="1" customWidth="1"/>
    <col min="3887" max="3887" width="4.28515625" customWidth="1"/>
    <col min="3888" max="3888" width="4.7109375" customWidth="1"/>
    <col min="3889" max="3889" width="6.85546875" bestFit="1" customWidth="1"/>
    <col min="3890" max="3890" width="2.85546875" customWidth="1"/>
    <col min="3891" max="3891" width="3" customWidth="1"/>
    <col min="3892" max="3892" width="2.5703125" customWidth="1"/>
    <col min="3893" max="3893" width="2.28515625" customWidth="1"/>
    <col min="3894" max="3894" width="4" customWidth="1"/>
    <col min="3895" max="3922" width="2.28515625" customWidth="1"/>
    <col min="4097" max="4102" width="2.28515625" customWidth="1"/>
    <col min="4103" max="4103" width="4.85546875" customWidth="1"/>
    <col min="4104" max="4105" width="2.28515625" customWidth="1"/>
    <col min="4106" max="4106" width="4.42578125" customWidth="1"/>
    <col min="4107" max="4108" width="2.28515625" customWidth="1"/>
    <col min="4109" max="4109" width="1" customWidth="1"/>
    <col min="4110" max="4110" width="2.28515625" customWidth="1"/>
    <col min="4111" max="4111" width="1.28515625" customWidth="1"/>
    <col min="4112" max="4113" width="2.28515625" customWidth="1"/>
    <col min="4114" max="4114" width="4.42578125" customWidth="1"/>
    <col min="4115" max="4116" width="2.28515625" customWidth="1"/>
    <col min="4117" max="4117" width="4.5703125" customWidth="1"/>
    <col min="4118" max="4125" width="2.28515625" customWidth="1"/>
    <col min="4126" max="4126" width="4.42578125" customWidth="1"/>
    <col min="4127" max="4128" width="2.28515625" customWidth="1"/>
    <col min="4129" max="4129" width="4.42578125" customWidth="1"/>
    <col min="4130" max="4131" width="2.28515625" customWidth="1"/>
    <col min="4132" max="4132" width="3.5703125" customWidth="1"/>
    <col min="4133" max="4133" width="6.7109375" customWidth="1"/>
    <col min="4134" max="4134" width="5" customWidth="1"/>
    <col min="4135" max="4135" width="3.5703125" customWidth="1"/>
    <col min="4136" max="4136" width="5.7109375" bestFit="1" customWidth="1"/>
    <col min="4137" max="4137" width="5" customWidth="1"/>
    <col min="4138" max="4138" width="2.42578125" customWidth="1"/>
    <col min="4139" max="4139" width="5.7109375" bestFit="1" customWidth="1"/>
    <col min="4140" max="4140" width="2.28515625" customWidth="1"/>
    <col min="4141" max="4141" width="5" customWidth="1"/>
    <col min="4142" max="4142" width="6.85546875" bestFit="1" customWidth="1"/>
    <col min="4143" max="4143" width="4.28515625" customWidth="1"/>
    <col min="4144" max="4144" width="4.7109375" customWidth="1"/>
    <col min="4145" max="4145" width="6.85546875" bestFit="1" customWidth="1"/>
    <col min="4146" max="4146" width="2.85546875" customWidth="1"/>
    <col min="4147" max="4147" width="3" customWidth="1"/>
    <col min="4148" max="4148" width="2.5703125" customWidth="1"/>
    <col min="4149" max="4149" width="2.28515625" customWidth="1"/>
    <col min="4150" max="4150" width="4" customWidth="1"/>
    <col min="4151" max="4178" width="2.28515625" customWidth="1"/>
    <col min="4353" max="4358" width="2.28515625" customWidth="1"/>
    <col min="4359" max="4359" width="4.85546875" customWidth="1"/>
    <col min="4360" max="4361" width="2.28515625" customWidth="1"/>
    <col min="4362" max="4362" width="4.42578125" customWidth="1"/>
    <col min="4363" max="4364" width="2.28515625" customWidth="1"/>
    <col min="4365" max="4365" width="1" customWidth="1"/>
    <col min="4366" max="4366" width="2.28515625" customWidth="1"/>
    <col min="4367" max="4367" width="1.28515625" customWidth="1"/>
    <col min="4368" max="4369" width="2.28515625" customWidth="1"/>
    <col min="4370" max="4370" width="4.42578125" customWidth="1"/>
    <col min="4371" max="4372" width="2.28515625" customWidth="1"/>
    <col min="4373" max="4373" width="4.5703125" customWidth="1"/>
    <col min="4374" max="4381" width="2.28515625" customWidth="1"/>
    <col min="4382" max="4382" width="4.42578125" customWidth="1"/>
    <col min="4383" max="4384" width="2.28515625" customWidth="1"/>
    <col min="4385" max="4385" width="4.42578125" customWidth="1"/>
    <col min="4386" max="4387" width="2.28515625" customWidth="1"/>
    <col min="4388" max="4388" width="3.5703125" customWidth="1"/>
    <col min="4389" max="4389" width="6.7109375" customWidth="1"/>
    <col min="4390" max="4390" width="5" customWidth="1"/>
    <col min="4391" max="4391" width="3.5703125" customWidth="1"/>
    <col min="4392" max="4392" width="5.7109375" bestFit="1" customWidth="1"/>
    <col min="4393" max="4393" width="5" customWidth="1"/>
    <col min="4394" max="4394" width="2.42578125" customWidth="1"/>
    <col min="4395" max="4395" width="5.7109375" bestFit="1" customWidth="1"/>
    <col min="4396" max="4396" width="2.28515625" customWidth="1"/>
    <col min="4397" max="4397" width="5" customWidth="1"/>
    <col min="4398" max="4398" width="6.85546875" bestFit="1" customWidth="1"/>
    <col min="4399" max="4399" width="4.28515625" customWidth="1"/>
    <col min="4400" max="4400" width="4.7109375" customWidth="1"/>
    <col min="4401" max="4401" width="6.85546875" bestFit="1" customWidth="1"/>
    <col min="4402" max="4402" width="2.85546875" customWidth="1"/>
    <col min="4403" max="4403" width="3" customWidth="1"/>
    <col min="4404" max="4404" width="2.5703125" customWidth="1"/>
    <col min="4405" max="4405" width="2.28515625" customWidth="1"/>
    <col min="4406" max="4406" width="4" customWidth="1"/>
    <col min="4407" max="4434" width="2.28515625" customWidth="1"/>
    <col min="4609" max="4614" width="2.28515625" customWidth="1"/>
    <col min="4615" max="4615" width="4.85546875" customWidth="1"/>
    <col min="4616" max="4617" width="2.28515625" customWidth="1"/>
    <col min="4618" max="4618" width="4.42578125" customWidth="1"/>
    <col min="4619" max="4620" width="2.28515625" customWidth="1"/>
    <col min="4621" max="4621" width="1" customWidth="1"/>
    <col min="4622" max="4622" width="2.28515625" customWidth="1"/>
    <col min="4623" max="4623" width="1.28515625" customWidth="1"/>
    <col min="4624" max="4625" width="2.28515625" customWidth="1"/>
    <col min="4626" max="4626" width="4.42578125" customWidth="1"/>
    <col min="4627" max="4628" width="2.28515625" customWidth="1"/>
    <col min="4629" max="4629" width="4.5703125" customWidth="1"/>
    <col min="4630" max="4637" width="2.28515625" customWidth="1"/>
    <col min="4638" max="4638" width="4.42578125" customWidth="1"/>
    <col min="4639" max="4640" width="2.28515625" customWidth="1"/>
    <col min="4641" max="4641" width="4.42578125" customWidth="1"/>
    <col min="4642" max="4643" width="2.28515625" customWidth="1"/>
    <col min="4644" max="4644" width="3.5703125" customWidth="1"/>
    <col min="4645" max="4645" width="6.7109375" customWidth="1"/>
    <col min="4646" max="4646" width="5" customWidth="1"/>
    <col min="4647" max="4647" width="3.5703125" customWidth="1"/>
    <col min="4648" max="4648" width="5.7109375" bestFit="1" customWidth="1"/>
    <col min="4649" max="4649" width="5" customWidth="1"/>
    <col min="4650" max="4650" width="2.42578125" customWidth="1"/>
    <col min="4651" max="4651" width="5.7109375" bestFit="1" customWidth="1"/>
    <col min="4652" max="4652" width="2.28515625" customWidth="1"/>
    <col min="4653" max="4653" width="5" customWidth="1"/>
    <col min="4654" max="4654" width="6.85546875" bestFit="1" customWidth="1"/>
    <col min="4655" max="4655" width="4.28515625" customWidth="1"/>
    <col min="4656" max="4656" width="4.7109375" customWidth="1"/>
    <col min="4657" max="4657" width="6.85546875" bestFit="1" customWidth="1"/>
    <col min="4658" max="4658" width="2.85546875" customWidth="1"/>
    <col min="4659" max="4659" width="3" customWidth="1"/>
    <col min="4660" max="4660" width="2.5703125" customWidth="1"/>
    <col min="4661" max="4661" width="2.28515625" customWidth="1"/>
    <col min="4662" max="4662" width="4" customWidth="1"/>
    <col min="4663" max="4690" width="2.28515625" customWidth="1"/>
    <col min="4865" max="4870" width="2.28515625" customWidth="1"/>
    <col min="4871" max="4871" width="4.85546875" customWidth="1"/>
    <col min="4872" max="4873" width="2.28515625" customWidth="1"/>
    <col min="4874" max="4874" width="4.42578125" customWidth="1"/>
    <col min="4875" max="4876" width="2.28515625" customWidth="1"/>
    <col min="4877" max="4877" width="1" customWidth="1"/>
    <col min="4878" max="4878" width="2.28515625" customWidth="1"/>
    <col min="4879" max="4879" width="1.28515625" customWidth="1"/>
    <col min="4880" max="4881" width="2.28515625" customWidth="1"/>
    <col min="4882" max="4882" width="4.42578125" customWidth="1"/>
    <col min="4883" max="4884" width="2.28515625" customWidth="1"/>
    <col min="4885" max="4885" width="4.5703125" customWidth="1"/>
    <col min="4886" max="4893" width="2.28515625" customWidth="1"/>
    <col min="4894" max="4894" width="4.42578125" customWidth="1"/>
    <col min="4895" max="4896" width="2.28515625" customWidth="1"/>
    <col min="4897" max="4897" width="4.42578125" customWidth="1"/>
    <col min="4898" max="4899" width="2.28515625" customWidth="1"/>
    <col min="4900" max="4900" width="3.5703125" customWidth="1"/>
    <col min="4901" max="4901" width="6.7109375" customWidth="1"/>
    <col min="4902" max="4902" width="5" customWidth="1"/>
    <col min="4903" max="4903" width="3.5703125" customWidth="1"/>
    <col min="4904" max="4904" width="5.7109375" bestFit="1" customWidth="1"/>
    <col min="4905" max="4905" width="5" customWidth="1"/>
    <col min="4906" max="4906" width="2.42578125" customWidth="1"/>
    <col min="4907" max="4907" width="5.7109375" bestFit="1" customWidth="1"/>
    <col min="4908" max="4908" width="2.28515625" customWidth="1"/>
    <col min="4909" max="4909" width="5" customWidth="1"/>
    <col min="4910" max="4910" width="6.85546875" bestFit="1" customWidth="1"/>
    <col min="4911" max="4911" width="4.28515625" customWidth="1"/>
    <col min="4912" max="4912" width="4.7109375" customWidth="1"/>
    <col min="4913" max="4913" width="6.85546875" bestFit="1" customWidth="1"/>
    <col min="4914" max="4914" width="2.85546875" customWidth="1"/>
    <col min="4915" max="4915" width="3" customWidth="1"/>
    <col min="4916" max="4916" width="2.5703125" customWidth="1"/>
    <col min="4917" max="4917" width="2.28515625" customWidth="1"/>
    <col min="4918" max="4918" width="4" customWidth="1"/>
    <col min="4919" max="4946" width="2.28515625" customWidth="1"/>
    <col min="5121" max="5126" width="2.28515625" customWidth="1"/>
    <col min="5127" max="5127" width="4.85546875" customWidth="1"/>
    <col min="5128" max="5129" width="2.28515625" customWidth="1"/>
    <col min="5130" max="5130" width="4.42578125" customWidth="1"/>
    <col min="5131" max="5132" width="2.28515625" customWidth="1"/>
    <col min="5133" max="5133" width="1" customWidth="1"/>
    <col min="5134" max="5134" width="2.28515625" customWidth="1"/>
    <col min="5135" max="5135" width="1.28515625" customWidth="1"/>
    <col min="5136" max="5137" width="2.28515625" customWidth="1"/>
    <col min="5138" max="5138" width="4.42578125" customWidth="1"/>
    <col min="5139" max="5140" width="2.28515625" customWidth="1"/>
    <col min="5141" max="5141" width="4.5703125" customWidth="1"/>
    <col min="5142" max="5149" width="2.28515625" customWidth="1"/>
    <col min="5150" max="5150" width="4.42578125" customWidth="1"/>
    <col min="5151" max="5152" width="2.28515625" customWidth="1"/>
    <col min="5153" max="5153" width="4.42578125" customWidth="1"/>
    <col min="5154" max="5155" width="2.28515625" customWidth="1"/>
    <col min="5156" max="5156" width="3.5703125" customWidth="1"/>
    <col min="5157" max="5157" width="6.7109375" customWidth="1"/>
    <col min="5158" max="5158" width="5" customWidth="1"/>
    <col min="5159" max="5159" width="3.5703125" customWidth="1"/>
    <col min="5160" max="5160" width="5.7109375" bestFit="1" customWidth="1"/>
    <col min="5161" max="5161" width="5" customWidth="1"/>
    <col min="5162" max="5162" width="2.42578125" customWidth="1"/>
    <col min="5163" max="5163" width="5.7109375" bestFit="1" customWidth="1"/>
    <col min="5164" max="5164" width="2.28515625" customWidth="1"/>
    <col min="5165" max="5165" width="5" customWidth="1"/>
    <col min="5166" max="5166" width="6.85546875" bestFit="1" customWidth="1"/>
    <col min="5167" max="5167" width="4.28515625" customWidth="1"/>
    <col min="5168" max="5168" width="4.7109375" customWidth="1"/>
    <col min="5169" max="5169" width="6.85546875" bestFit="1" customWidth="1"/>
    <col min="5170" max="5170" width="2.85546875" customWidth="1"/>
    <col min="5171" max="5171" width="3" customWidth="1"/>
    <col min="5172" max="5172" width="2.5703125" customWidth="1"/>
    <col min="5173" max="5173" width="2.28515625" customWidth="1"/>
    <col min="5174" max="5174" width="4" customWidth="1"/>
    <col min="5175" max="5202" width="2.28515625" customWidth="1"/>
    <col min="5377" max="5382" width="2.28515625" customWidth="1"/>
    <col min="5383" max="5383" width="4.85546875" customWidth="1"/>
    <col min="5384" max="5385" width="2.28515625" customWidth="1"/>
    <col min="5386" max="5386" width="4.42578125" customWidth="1"/>
    <col min="5387" max="5388" width="2.28515625" customWidth="1"/>
    <col min="5389" max="5389" width="1" customWidth="1"/>
    <col min="5390" max="5390" width="2.28515625" customWidth="1"/>
    <col min="5391" max="5391" width="1.28515625" customWidth="1"/>
    <col min="5392" max="5393" width="2.28515625" customWidth="1"/>
    <col min="5394" max="5394" width="4.42578125" customWidth="1"/>
    <col min="5395" max="5396" width="2.28515625" customWidth="1"/>
    <col min="5397" max="5397" width="4.5703125" customWidth="1"/>
    <col min="5398" max="5405" width="2.28515625" customWidth="1"/>
    <col min="5406" max="5406" width="4.42578125" customWidth="1"/>
    <col min="5407" max="5408" width="2.28515625" customWidth="1"/>
    <col min="5409" max="5409" width="4.42578125" customWidth="1"/>
    <col min="5410" max="5411" width="2.28515625" customWidth="1"/>
    <col min="5412" max="5412" width="3.5703125" customWidth="1"/>
    <col min="5413" max="5413" width="6.7109375" customWidth="1"/>
    <col min="5414" max="5414" width="5" customWidth="1"/>
    <col min="5415" max="5415" width="3.5703125" customWidth="1"/>
    <col min="5416" max="5416" width="5.7109375" bestFit="1" customWidth="1"/>
    <col min="5417" max="5417" width="5" customWidth="1"/>
    <col min="5418" max="5418" width="2.42578125" customWidth="1"/>
    <col min="5419" max="5419" width="5.7109375" bestFit="1" customWidth="1"/>
    <col min="5420" max="5420" width="2.28515625" customWidth="1"/>
    <col min="5421" max="5421" width="5" customWidth="1"/>
    <col min="5422" max="5422" width="6.85546875" bestFit="1" customWidth="1"/>
    <col min="5423" max="5423" width="4.28515625" customWidth="1"/>
    <col min="5424" max="5424" width="4.7109375" customWidth="1"/>
    <col min="5425" max="5425" width="6.85546875" bestFit="1" customWidth="1"/>
    <col min="5426" max="5426" width="2.85546875" customWidth="1"/>
    <col min="5427" max="5427" width="3" customWidth="1"/>
    <col min="5428" max="5428" width="2.5703125" customWidth="1"/>
    <col min="5429" max="5429" width="2.28515625" customWidth="1"/>
    <col min="5430" max="5430" width="4" customWidth="1"/>
    <col min="5431" max="5458" width="2.28515625" customWidth="1"/>
    <col min="5633" max="5638" width="2.28515625" customWidth="1"/>
    <col min="5639" max="5639" width="4.85546875" customWidth="1"/>
    <col min="5640" max="5641" width="2.28515625" customWidth="1"/>
    <col min="5642" max="5642" width="4.42578125" customWidth="1"/>
    <col min="5643" max="5644" width="2.28515625" customWidth="1"/>
    <col min="5645" max="5645" width="1" customWidth="1"/>
    <col min="5646" max="5646" width="2.28515625" customWidth="1"/>
    <col min="5647" max="5647" width="1.28515625" customWidth="1"/>
    <col min="5648" max="5649" width="2.28515625" customWidth="1"/>
    <col min="5650" max="5650" width="4.42578125" customWidth="1"/>
    <col min="5651" max="5652" width="2.28515625" customWidth="1"/>
    <col min="5653" max="5653" width="4.5703125" customWidth="1"/>
    <col min="5654" max="5661" width="2.28515625" customWidth="1"/>
    <col min="5662" max="5662" width="4.42578125" customWidth="1"/>
    <col min="5663" max="5664" width="2.28515625" customWidth="1"/>
    <col min="5665" max="5665" width="4.42578125" customWidth="1"/>
    <col min="5666" max="5667" width="2.28515625" customWidth="1"/>
    <col min="5668" max="5668" width="3.5703125" customWidth="1"/>
    <col min="5669" max="5669" width="6.7109375" customWidth="1"/>
    <col min="5670" max="5670" width="5" customWidth="1"/>
    <col min="5671" max="5671" width="3.5703125" customWidth="1"/>
    <col min="5672" max="5672" width="5.7109375" bestFit="1" customWidth="1"/>
    <col min="5673" max="5673" width="5" customWidth="1"/>
    <col min="5674" max="5674" width="2.42578125" customWidth="1"/>
    <col min="5675" max="5675" width="5.7109375" bestFit="1" customWidth="1"/>
    <col min="5676" max="5676" width="2.28515625" customWidth="1"/>
    <col min="5677" max="5677" width="5" customWidth="1"/>
    <col min="5678" max="5678" width="6.85546875" bestFit="1" customWidth="1"/>
    <col min="5679" max="5679" width="4.28515625" customWidth="1"/>
    <col min="5680" max="5680" width="4.7109375" customWidth="1"/>
    <col min="5681" max="5681" width="6.85546875" bestFit="1" customWidth="1"/>
    <col min="5682" max="5682" width="2.85546875" customWidth="1"/>
    <col min="5683" max="5683" width="3" customWidth="1"/>
    <col min="5684" max="5684" width="2.5703125" customWidth="1"/>
    <col min="5685" max="5685" width="2.28515625" customWidth="1"/>
    <col min="5686" max="5686" width="4" customWidth="1"/>
    <col min="5687" max="5714" width="2.28515625" customWidth="1"/>
    <col min="5889" max="5894" width="2.28515625" customWidth="1"/>
    <col min="5895" max="5895" width="4.85546875" customWidth="1"/>
    <col min="5896" max="5897" width="2.28515625" customWidth="1"/>
    <col min="5898" max="5898" width="4.42578125" customWidth="1"/>
    <col min="5899" max="5900" width="2.28515625" customWidth="1"/>
    <col min="5901" max="5901" width="1" customWidth="1"/>
    <col min="5902" max="5902" width="2.28515625" customWidth="1"/>
    <col min="5903" max="5903" width="1.28515625" customWidth="1"/>
    <col min="5904" max="5905" width="2.28515625" customWidth="1"/>
    <col min="5906" max="5906" width="4.42578125" customWidth="1"/>
    <col min="5907" max="5908" width="2.28515625" customWidth="1"/>
    <col min="5909" max="5909" width="4.5703125" customWidth="1"/>
    <col min="5910" max="5917" width="2.28515625" customWidth="1"/>
    <col min="5918" max="5918" width="4.42578125" customWidth="1"/>
    <col min="5919" max="5920" width="2.28515625" customWidth="1"/>
    <col min="5921" max="5921" width="4.42578125" customWidth="1"/>
    <col min="5922" max="5923" width="2.28515625" customWidth="1"/>
    <col min="5924" max="5924" width="3.5703125" customWidth="1"/>
    <col min="5925" max="5925" width="6.7109375" customWidth="1"/>
    <col min="5926" max="5926" width="5" customWidth="1"/>
    <col min="5927" max="5927" width="3.5703125" customWidth="1"/>
    <col min="5928" max="5928" width="5.7109375" bestFit="1" customWidth="1"/>
    <col min="5929" max="5929" width="5" customWidth="1"/>
    <col min="5930" max="5930" width="2.42578125" customWidth="1"/>
    <col min="5931" max="5931" width="5.7109375" bestFit="1" customWidth="1"/>
    <col min="5932" max="5932" width="2.28515625" customWidth="1"/>
    <col min="5933" max="5933" width="5" customWidth="1"/>
    <col min="5934" max="5934" width="6.85546875" bestFit="1" customWidth="1"/>
    <col min="5935" max="5935" width="4.28515625" customWidth="1"/>
    <col min="5936" max="5936" width="4.7109375" customWidth="1"/>
    <col min="5937" max="5937" width="6.85546875" bestFit="1" customWidth="1"/>
    <col min="5938" max="5938" width="2.85546875" customWidth="1"/>
    <col min="5939" max="5939" width="3" customWidth="1"/>
    <col min="5940" max="5940" width="2.5703125" customWidth="1"/>
    <col min="5941" max="5941" width="2.28515625" customWidth="1"/>
    <col min="5942" max="5942" width="4" customWidth="1"/>
    <col min="5943" max="5970" width="2.28515625" customWidth="1"/>
    <col min="6145" max="6150" width="2.28515625" customWidth="1"/>
    <col min="6151" max="6151" width="4.85546875" customWidth="1"/>
    <col min="6152" max="6153" width="2.28515625" customWidth="1"/>
    <col min="6154" max="6154" width="4.42578125" customWidth="1"/>
    <col min="6155" max="6156" width="2.28515625" customWidth="1"/>
    <col min="6157" max="6157" width="1" customWidth="1"/>
    <col min="6158" max="6158" width="2.28515625" customWidth="1"/>
    <col min="6159" max="6159" width="1.28515625" customWidth="1"/>
    <col min="6160" max="6161" width="2.28515625" customWidth="1"/>
    <col min="6162" max="6162" width="4.42578125" customWidth="1"/>
    <col min="6163" max="6164" width="2.28515625" customWidth="1"/>
    <col min="6165" max="6165" width="4.5703125" customWidth="1"/>
    <col min="6166" max="6173" width="2.28515625" customWidth="1"/>
    <col min="6174" max="6174" width="4.42578125" customWidth="1"/>
    <col min="6175" max="6176" width="2.28515625" customWidth="1"/>
    <col min="6177" max="6177" width="4.42578125" customWidth="1"/>
    <col min="6178" max="6179" width="2.28515625" customWidth="1"/>
    <col min="6180" max="6180" width="3.5703125" customWidth="1"/>
    <col min="6181" max="6181" width="6.7109375" customWidth="1"/>
    <col min="6182" max="6182" width="5" customWidth="1"/>
    <col min="6183" max="6183" width="3.5703125" customWidth="1"/>
    <col min="6184" max="6184" width="5.7109375" bestFit="1" customWidth="1"/>
    <col min="6185" max="6185" width="5" customWidth="1"/>
    <col min="6186" max="6186" width="2.42578125" customWidth="1"/>
    <col min="6187" max="6187" width="5.7109375" bestFit="1" customWidth="1"/>
    <col min="6188" max="6188" width="2.28515625" customWidth="1"/>
    <col min="6189" max="6189" width="5" customWidth="1"/>
    <col min="6190" max="6190" width="6.85546875" bestFit="1" customWidth="1"/>
    <col min="6191" max="6191" width="4.28515625" customWidth="1"/>
    <col min="6192" max="6192" width="4.7109375" customWidth="1"/>
    <col min="6193" max="6193" width="6.85546875" bestFit="1" customWidth="1"/>
    <col min="6194" max="6194" width="2.85546875" customWidth="1"/>
    <col min="6195" max="6195" width="3" customWidth="1"/>
    <col min="6196" max="6196" width="2.5703125" customWidth="1"/>
    <col min="6197" max="6197" width="2.28515625" customWidth="1"/>
    <col min="6198" max="6198" width="4" customWidth="1"/>
    <col min="6199" max="6226" width="2.28515625" customWidth="1"/>
    <col min="6401" max="6406" width="2.28515625" customWidth="1"/>
    <col min="6407" max="6407" width="4.85546875" customWidth="1"/>
    <col min="6408" max="6409" width="2.28515625" customWidth="1"/>
    <col min="6410" max="6410" width="4.42578125" customWidth="1"/>
    <col min="6411" max="6412" width="2.28515625" customWidth="1"/>
    <col min="6413" max="6413" width="1" customWidth="1"/>
    <col min="6414" max="6414" width="2.28515625" customWidth="1"/>
    <col min="6415" max="6415" width="1.28515625" customWidth="1"/>
    <col min="6416" max="6417" width="2.28515625" customWidth="1"/>
    <col min="6418" max="6418" width="4.42578125" customWidth="1"/>
    <col min="6419" max="6420" width="2.28515625" customWidth="1"/>
    <col min="6421" max="6421" width="4.5703125" customWidth="1"/>
    <col min="6422" max="6429" width="2.28515625" customWidth="1"/>
    <col min="6430" max="6430" width="4.42578125" customWidth="1"/>
    <col min="6431" max="6432" width="2.28515625" customWidth="1"/>
    <col min="6433" max="6433" width="4.42578125" customWidth="1"/>
    <col min="6434" max="6435" width="2.28515625" customWidth="1"/>
    <col min="6436" max="6436" width="3.5703125" customWidth="1"/>
    <col min="6437" max="6437" width="6.7109375" customWidth="1"/>
    <col min="6438" max="6438" width="5" customWidth="1"/>
    <col min="6439" max="6439" width="3.5703125" customWidth="1"/>
    <col min="6440" max="6440" width="5.7109375" bestFit="1" customWidth="1"/>
    <col min="6441" max="6441" width="5" customWidth="1"/>
    <col min="6442" max="6442" width="2.42578125" customWidth="1"/>
    <col min="6443" max="6443" width="5.7109375" bestFit="1" customWidth="1"/>
    <col min="6444" max="6444" width="2.28515625" customWidth="1"/>
    <col min="6445" max="6445" width="5" customWidth="1"/>
    <col min="6446" max="6446" width="6.85546875" bestFit="1" customWidth="1"/>
    <col min="6447" max="6447" width="4.28515625" customWidth="1"/>
    <col min="6448" max="6448" width="4.7109375" customWidth="1"/>
    <col min="6449" max="6449" width="6.85546875" bestFit="1" customWidth="1"/>
    <col min="6450" max="6450" width="2.85546875" customWidth="1"/>
    <col min="6451" max="6451" width="3" customWidth="1"/>
    <col min="6452" max="6452" width="2.5703125" customWidth="1"/>
    <col min="6453" max="6453" width="2.28515625" customWidth="1"/>
    <col min="6454" max="6454" width="4" customWidth="1"/>
    <col min="6455" max="6482" width="2.28515625" customWidth="1"/>
    <col min="6657" max="6662" width="2.28515625" customWidth="1"/>
    <col min="6663" max="6663" width="4.85546875" customWidth="1"/>
    <col min="6664" max="6665" width="2.28515625" customWidth="1"/>
    <col min="6666" max="6666" width="4.42578125" customWidth="1"/>
    <col min="6667" max="6668" width="2.28515625" customWidth="1"/>
    <col min="6669" max="6669" width="1" customWidth="1"/>
    <col min="6670" max="6670" width="2.28515625" customWidth="1"/>
    <col min="6671" max="6671" width="1.28515625" customWidth="1"/>
    <col min="6672" max="6673" width="2.28515625" customWidth="1"/>
    <col min="6674" max="6674" width="4.42578125" customWidth="1"/>
    <col min="6675" max="6676" width="2.28515625" customWidth="1"/>
    <col min="6677" max="6677" width="4.5703125" customWidth="1"/>
    <col min="6678" max="6685" width="2.28515625" customWidth="1"/>
    <col min="6686" max="6686" width="4.42578125" customWidth="1"/>
    <col min="6687" max="6688" width="2.28515625" customWidth="1"/>
    <col min="6689" max="6689" width="4.42578125" customWidth="1"/>
    <col min="6690" max="6691" width="2.28515625" customWidth="1"/>
    <col min="6692" max="6692" width="3.5703125" customWidth="1"/>
    <col min="6693" max="6693" width="6.7109375" customWidth="1"/>
    <col min="6694" max="6694" width="5" customWidth="1"/>
    <col min="6695" max="6695" width="3.5703125" customWidth="1"/>
    <col min="6696" max="6696" width="5.7109375" bestFit="1" customWidth="1"/>
    <col min="6697" max="6697" width="5" customWidth="1"/>
    <col min="6698" max="6698" width="2.42578125" customWidth="1"/>
    <col min="6699" max="6699" width="5.7109375" bestFit="1" customWidth="1"/>
    <col min="6700" max="6700" width="2.28515625" customWidth="1"/>
    <col min="6701" max="6701" width="5" customWidth="1"/>
    <col min="6702" max="6702" width="6.85546875" bestFit="1" customWidth="1"/>
    <col min="6703" max="6703" width="4.28515625" customWidth="1"/>
    <col min="6704" max="6704" width="4.7109375" customWidth="1"/>
    <col min="6705" max="6705" width="6.85546875" bestFit="1" customWidth="1"/>
    <col min="6706" max="6706" width="2.85546875" customWidth="1"/>
    <col min="6707" max="6707" width="3" customWidth="1"/>
    <col min="6708" max="6708" width="2.5703125" customWidth="1"/>
    <col min="6709" max="6709" width="2.28515625" customWidth="1"/>
    <col min="6710" max="6710" width="4" customWidth="1"/>
    <col min="6711" max="6738" width="2.28515625" customWidth="1"/>
    <col min="6913" max="6918" width="2.28515625" customWidth="1"/>
    <col min="6919" max="6919" width="4.85546875" customWidth="1"/>
    <col min="6920" max="6921" width="2.28515625" customWidth="1"/>
    <col min="6922" max="6922" width="4.42578125" customWidth="1"/>
    <col min="6923" max="6924" width="2.28515625" customWidth="1"/>
    <col min="6925" max="6925" width="1" customWidth="1"/>
    <col min="6926" max="6926" width="2.28515625" customWidth="1"/>
    <col min="6927" max="6927" width="1.28515625" customWidth="1"/>
    <col min="6928" max="6929" width="2.28515625" customWidth="1"/>
    <col min="6930" max="6930" width="4.42578125" customWidth="1"/>
    <col min="6931" max="6932" width="2.28515625" customWidth="1"/>
    <col min="6933" max="6933" width="4.5703125" customWidth="1"/>
    <col min="6934" max="6941" width="2.28515625" customWidth="1"/>
    <col min="6942" max="6942" width="4.42578125" customWidth="1"/>
    <col min="6943" max="6944" width="2.28515625" customWidth="1"/>
    <col min="6945" max="6945" width="4.42578125" customWidth="1"/>
    <col min="6946" max="6947" width="2.28515625" customWidth="1"/>
    <col min="6948" max="6948" width="3.5703125" customWidth="1"/>
    <col min="6949" max="6949" width="6.7109375" customWidth="1"/>
    <col min="6950" max="6950" width="5" customWidth="1"/>
    <col min="6951" max="6951" width="3.5703125" customWidth="1"/>
    <col min="6952" max="6952" width="5.7109375" bestFit="1" customWidth="1"/>
    <col min="6953" max="6953" width="5" customWidth="1"/>
    <col min="6954" max="6954" width="2.42578125" customWidth="1"/>
    <col min="6955" max="6955" width="5.7109375" bestFit="1" customWidth="1"/>
    <col min="6956" max="6956" width="2.28515625" customWidth="1"/>
    <col min="6957" max="6957" width="5" customWidth="1"/>
    <col min="6958" max="6958" width="6.85546875" bestFit="1" customWidth="1"/>
    <col min="6959" max="6959" width="4.28515625" customWidth="1"/>
    <col min="6960" max="6960" width="4.7109375" customWidth="1"/>
    <col min="6961" max="6961" width="6.85546875" bestFit="1" customWidth="1"/>
    <col min="6962" max="6962" width="2.85546875" customWidth="1"/>
    <col min="6963" max="6963" width="3" customWidth="1"/>
    <col min="6964" max="6964" width="2.5703125" customWidth="1"/>
    <col min="6965" max="6965" width="2.28515625" customWidth="1"/>
    <col min="6966" max="6966" width="4" customWidth="1"/>
    <col min="6967" max="6994" width="2.28515625" customWidth="1"/>
    <col min="7169" max="7174" width="2.28515625" customWidth="1"/>
    <col min="7175" max="7175" width="4.85546875" customWidth="1"/>
    <col min="7176" max="7177" width="2.28515625" customWidth="1"/>
    <col min="7178" max="7178" width="4.42578125" customWidth="1"/>
    <col min="7179" max="7180" width="2.28515625" customWidth="1"/>
    <col min="7181" max="7181" width="1" customWidth="1"/>
    <col min="7182" max="7182" width="2.28515625" customWidth="1"/>
    <col min="7183" max="7183" width="1.28515625" customWidth="1"/>
    <col min="7184" max="7185" width="2.28515625" customWidth="1"/>
    <col min="7186" max="7186" width="4.42578125" customWidth="1"/>
    <col min="7187" max="7188" width="2.28515625" customWidth="1"/>
    <col min="7189" max="7189" width="4.5703125" customWidth="1"/>
    <col min="7190" max="7197" width="2.28515625" customWidth="1"/>
    <col min="7198" max="7198" width="4.42578125" customWidth="1"/>
    <col min="7199" max="7200" width="2.28515625" customWidth="1"/>
    <col min="7201" max="7201" width="4.42578125" customWidth="1"/>
    <col min="7202" max="7203" width="2.28515625" customWidth="1"/>
    <col min="7204" max="7204" width="3.5703125" customWidth="1"/>
    <col min="7205" max="7205" width="6.7109375" customWidth="1"/>
    <col min="7206" max="7206" width="5" customWidth="1"/>
    <col min="7207" max="7207" width="3.5703125" customWidth="1"/>
    <col min="7208" max="7208" width="5.7109375" bestFit="1" customWidth="1"/>
    <col min="7209" max="7209" width="5" customWidth="1"/>
    <col min="7210" max="7210" width="2.42578125" customWidth="1"/>
    <col min="7211" max="7211" width="5.7109375" bestFit="1" customWidth="1"/>
    <col min="7212" max="7212" width="2.28515625" customWidth="1"/>
    <col min="7213" max="7213" width="5" customWidth="1"/>
    <col min="7214" max="7214" width="6.85546875" bestFit="1" customWidth="1"/>
    <col min="7215" max="7215" width="4.28515625" customWidth="1"/>
    <col min="7216" max="7216" width="4.7109375" customWidth="1"/>
    <col min="7217" max="7217" width="6.85546875" bestFit="1" customWidth="1"/>
    <col min="7218" max="7218" width="2.85546875" customWidth="1"/>
    <col min="7219" max="7219" width="3" customWidth="1"/>
    <col min="7220" max="7220" width="2.5703125" customWidth="1"/>
    <col min="7221" max="7221" width="2.28515625" customWidth="1"/>
    <col min="7222" max="7222" width="4" customWidth="1"/>
    <col min="7223" max="7250" width="2.28515625" customWidth="1"/>
    <col min="7425" max="7430" width="2.28515625" customWidth="1"/>
    <col min="7431" max="7431" width="4.85546875" customWidth="1"/>
    <col min="7432" max="7433" width="2.28515625" customWidth="1"/>
    <col min="7434" max="7434" width="4.42578125" customWidth="1"/>
    <col min="7435" max="7436" width="2.28515625" customWidth="1"/>
    <col min="7437" max="7437" width="1" customWidth="1"/>
    <col min="7438" max="7438" width="2.28515625" customWidth="1"/>
    <col min="7439" max="7439" width="1.28515625" customWidth="1"/>
    <col min="7440" max="7441" width="2.28515625" customWidth="1"/>
    <col min="7442" max="7442" width="4.42578125" customWidth="1"/>
    <col min="7443" max="7444" width="2.28515625" customWidth="1"/>
    <col min="7445" max="7445" width="4.5703125" customWidth="1"/>
    <col min="7446" max="7453" width="2.28515625" customWidth="1"/>
    <col min="7454" max="7454" width="4.42578125" customWidth="1"/>
    <col min="7455" max="7456" width="2.28515625" customWidth="1"/>
    <col min="7457" max="7457" width="4.42578125" customWidth="1"/>
    <col min="7458" max="7459" width="2.28515625" customWidth="1"/>
    <col min="7460" max="7460" width="3.5703125" customWidth="1"/>
    <col min="7461" max="7461" width="6.7109375" customWidth="1"/>
    <col min="7462" max="7462" width="5" customWidth="1"/>
    <col min="7463" max="7463" width="3.5703125" customWidth="1"/>
    <col min="7464" max="7464" width="5.7109375" bestFit="1" customWidth="1"/>
    <col min="7465" max="7465" width="5" customWidth="1"/>
    <col min="7466" max="7466" width="2.42578125" customWidth="1"/>
    <col min="7467" max="7467" width="5.7109375" bestFit="1" customWidth="1"/>
    <col min="7468" max="7468" width="2.28515625" customWidth="1"/>
    <col min="7469" max="7469" width="5" customWidth="1"/>
    <col min="7470" max="7470" width="6.85546875" bestFit="1" customWidth="1"/>
    <col min="7471" max="7471" width="4.28515625" customWidth="1"/>
    <col min="7472" max="7472" width="4.7109375" customWidth="1"/>
    <col min="7473" max="7473" width="6.85546875" bestFit="1" customWidth="1"/>
    <col min="7474" max="7474" width="2.85546875" customWidth="1"/>
    <col min="7475" max="7475" width="3" customWidth="1"/>
    <col min="7476" max="7476" width="2.5703125" customWidth="1"/>
    <col min="7477" max="7477" width="2.28515625" customWidth="1"/>
    <col min="7478" max="7478" width="4" customWidth="1"/>
    <col min="7479" max="7506" width="2.28515625" customWidth="1"/>
    <col min="7681" max="7686" width="2.28515625" customWidth="1"/>
    <col min="7687" max="7687" width="4.85546875" customWidth="1"/>
    <col min="7688" max="7689" width="2.28515625" customWidth="1"/>
    <col min="7690" max="7690" width="4.42578125" customWidth="1"/>
    <col min="7691" max="7692" width="2.28515625" customWidth="1"/>
    <col min="7693" max="7693" width="1" customWidth="1"/>
    <col min="7694" max="7694" width="2.28515625" customWidth="1"/>
    <col min="7695" max="7695" width="1.28515625" customWidth="1"/>
    <col min="7696" max="7697" width="2.28515625" customWidth="1"/>
    <col min="7698" max="7698" width="4.42578125" customWidth="1"/>
    <col min="7699" max="7700" width="2.28515625" customWidth="1"/>
    <col min="7701" max="7701" width="4.5703125" customWidth="1"/>
    <col min="7702" max="7709" width="2.28515625" customWidth="1"/>
    <col min="7710" max="7710" width="4.42578125" customWidth="1"/>
    <col min="7711" max="7712" width="2.28515625" customWidth="1"/>
    <col min="7713" max="7713" width="4.42578125" customWidth="1"/>
    <col min="7714" max="7715" width="2.28515625" customWidth="1"/>
    <col min="7716" max="7716" width="3.5703125" customWidth="1"/>
    <col min="7717" max="7717" width="6.7109375" customWidth="1"/>
    <col min="7718" max="7718" width="5" customWidth="1"/>
    <col min="7719" max="7719" width="3.5703125" customWidth="1"/>
    <col min="7720" max="7720" width="5.7109375" bestFit="1" customWidth="1"/>
    <col min="7721" max="7721" width="5" customWidth="1"/>
    <col min="7722" max="7722" width="2.42578125" customWidth="1"/>
    <col min="7723" max="7723" width="5.7109375" bestFit="1" customWidth="1"/>
    <col min="7724" max="7724" width="2.28515625" customWidth="1"/>
    <col min="7725" max="7725" width="5" customWidth="1"/>
    <col min="7726" max="7726" width="6.85546875" bestFit="1" customWidth="1"/>
    <col min="7727" max="7727" width="4.28515625" customWidth="1"/>
    <col min="7728" max="7728" width="4.7109375" customWidth="1"/>
    <col min="7729" max="7729" width="6.85546875" bestFit="1" customWidth="1"/>
    <col min="7730" max="7730" width="2.85546875" customWidth="1"/>
    <col min="7731" max="7731" width="3" customWidth="1"/>
    <col min="7732" max="7732" width="2.5703125" customWidth="1"/>
    <col min="7733" max="7733" width="2.28515625" customWidth="1"/>
    <col min="7734" max="7734" width="4" customWidth="1"/>
    <col min="7735" max="7762" width="2.28515625" customWidth="1"/>
    <col min="7937" max="7942" width="2.28515625" customWidth="1"/>
    <col min="7943" max="7943" width="4.85546875" customWidth="1"/>
    <col min="7944" max="7945" width="2.28515625" customWidth="1"/>
    <col min="7946" max="7946" width="4.42578125" customWidth="1"/>
    <col min="7947" max="7948" width="2.28515625" customWidth="1"/>
    <col min="7949" max="7949" width="1" customWidth="1"/>
    <col min="7950" max="7950" width="2.28515625" customWidth="1"/>
    <col min="7951" max="7951" width="1.28515625" customWidth="1"/>
    <col min="7952" max="7953" width="2.28515625" customWidth="1"/>
    <col min="7954" max="7954" width="4.42578125" customWidth="1"/>
    <col min="7955" max="7956" width="2.28515625" customWidth="1"/>
    <col min="7957" max="7957" width="4.5703125" customWidth="1"/>
    <col min="7958" max="7965" width="2.28515625" customWidth="1"/>
    <col min="7966" max="7966" width="4.42578125" customWidth="1"/>
    <col min="7967" max="7968" width="2.28515625" customWidth="1"/>
    <col min="7969" max="7969" width="4.42578125" customWidth="1"/>
    <col min="7970" max="7971" width="2.28515625" customWidth="1"/>
    <col min="7972" max="7972" width="3.5703125" customWidth="1"/>
    <col min="7973" max="7973" width="6.7109375" customWidth="1"/>
    <col min="7974" max="7974" width="5" customWidth="1"/>
    <col min="7975" max="7975" width="3.5703125" customWidth="1"/>
    <col min="7976" max="7976" width="5.7109375" bestFit="1" customWidth="1"/>
    <col min="7977" max="7977" width="5" customWidth="1"/>
    <col min="7978" max="7978" width="2.42578125" customWidth="1"/>
    <col min="7979" max="7979" width="5.7109375" bestFit="1" customWidth="1"/>
    <col min="7980" max="7980" width="2.28515625" customWidth="1"/>
    <col min="7981" max="7981" width="5" customWidth="1"/>
    <col min="7982" max="7982" width="6.85546875" bestFit="1" customWidth="1"/>
    <col min="7983" max="7983" width="4.28515625" customWidth="1"/>
    <col min="7984" max="7984" width="4.7109375" customWidth="1"/>
    <col min="7985" max="7985" width="6.85546875" bestFit="1" customWidth="1"/>
    <col min="7986" max="7986" width="2.85546875" customWidth="1"/>
    <col min="7987" max="7987" width="3" customWidth="1"/>
    <col min="7988" max="7988" width="2.5703125" customWidth="1"/>
    <col min="7989" max="7989" width="2.28515625" customWidth="1"/>
    <col min="7990" max="7990" width="4" customWidth="1"/>
    <col min="7991" max="8018" width="2.28515625" customWidth="1"/>
    <col min="8193" max="8198" width="2.28515625" customWidth="1"/>
    <col min="8199" max="8199" width="4.85546875" customWidth="1"/>
    <col min="8200" max="8201" width="2.28515625" customWidth="1"/>
    <col min="8202" max="8202" width="4.42578125" customWidth="1"/>
    <col min="8203" max="8204" width="2.28515625" customWidth="1"/>
    <col min="8205" max="8205" width="1" customWidth="1"/>
    <col min="8206" max="8206" width="2.28515625" customWidth="1"/>
    <col min="8207" max="8207" width="1.28515625" customWidth="1"/>
    <col min="8208" max="8209" width="2.28515625" customWidth="1"/>
    <col min="8210" max="8210" width="4.42578125" customWidth="1"/>
    <col min="8211" max="8212" width="2.28515625" customWidth="1"/>
    <col min="8213" max="8213" width="4.5703125" customWidth="1"/>
    <col min="8214" max="8221" width="2.28515625" customWidth="1"/>
    <col min="8222" max="8222" width="4.42578125" customWidth="1"/>
    <col min="8223" max="8224" width="2.28515625" customWidth="1"/>
    <col min="8225" max="8225" width="4.42578125" customWidth="1"/>
    <col min="8226" max="8227" width="2.28515625" customWidth="1"/>
    <col min="8228" max="8228" width="3.5703125" customWidth="1"/>
    <col min="8229" max="8229" width="6.7109375" customWidth="1"/>
    <col min="8230" max="8230" width="5" customWidth="1"/>
    <col min="8231" max="8231" width="3.5703125" customWidth="1"/>
    <col min="8232" max="8232" width="5.7109375" bestFit="1" customWidth="1"/>
    <col min="8233" max="8233" width="5" customWidth="1"/>
    <col min="8234" max="8234" width="2.42578125" customWidth="1"/>
    <col min="8235" max="8235" width="5.7109375" bestFit="1" customWidth="1"/>
    <col min="8236" max="8236" width="2.28515625" customWidth="1"/>
    <col min="8237" max="8237" width="5" customWidth="1"/>
    <col min="8238" max="8238" width="6.85546875" bestFit="1" customWidth="1"/>
    <col min="8239" max="8239" width="4.28515625" customWidth="1"/>
    <col min="8240" max="8240" width="4.7109375" customWidth="1"/>
    <col min="8241" max="8241" width="6.85546875" bestFit="1" customWidth="1"/>
    <col min="8242" max="8242" width="2.85546875" customWidth="1"/>
    <col min="8243" max="8243" width="3" customWidth="1"/>
    <col min="8244" max="8244" width="2.5703125" customWidth="1"/>
    <col min="8245" max="8245" width="2.28515625" customWidth="1"/>
    <col min="8246" max="8246" width="4" customWidth="1"/>
    <col min="8247" max="8274" width="2.28515625" customWidth="1"/>
    <col min="8449" max="8454" width="2.28515625" customWidth="1"/>
    <col min="8455" max="8455" width="4.85546875" customWidth="1"/>
    <col min="8456" max="8457" width="2.28515625" customWidth="1"/>
    <col min="8458" max="8458" width="4.42578125" customWidth="1"/>
    <col min="8459" max="8460" width="2.28515625" customWidth="1"/>
    <col min="8461" max="8461" width="1" customWidth="1"/>
    <col min="8462" max="8462" width="2.28515625" customWidth="1"/>
    <col min="8463" max="8463" width="1.28515625" customWidth="1"/>
    <col min="8464" max="8465" width="2.28515625" customWidth="1"/>
    <col min="8466" max="8466" width="4.42578125" customWidth="1"/>
    <col min="8467" max="8468" width="2.28515625" customWidth="1"/>
    <col min="8469" max="8469" width="4.5703125" customWidth="1"/>
    <col min="8470" max="8477" width="2.28515625" customWidth="1"/>
    <col min="8478" max="8478" width="4.42578125" customWidth="1"/>
    <col min="8479" max="8480" width="2.28515625" customWidth="1"/>
    <col min="8481" max="8481" width="4.42578125" customWidth="1"/>
    <col min="8482" max="8483" width="2.28515625" customWidth="1"/>
    <col min="8484" max="8484" width="3.5703125" customWidth="1"/>
    <col min="8485" max="8485" width="6.7109375" customWidth="1"/>
    <col min="8486" max="8486" width="5" customWidth="1"/>
    <col min="8487" max="8487" width="3.5703125" customWidth="1"/>
    <col min="8488" max="8488" width="5.7109375" bestFit="1" customWidth="1"/>
    <col min="8489" max="8489" width="5" customWidth="1"/>
    <col min="8490" max="8490" width="2.42578125" customWidth="1"/>
    <col min="8491" max="8491" width="5.7109375" bestFit="1" customWidth="1"/>
    <col min="8492" max="8492" width="2.28515625" customWidth="1"/>
    <col min="8493" max="8493" width="5" customWidth="1"/>
    <col min="8494" max="8494" width="6.85546875" bestFit="1" customWidth="1"/>
    <col min="8495" max="8495" width="4.28515625" customWidth="1"/>
    <col min="8496" max="8496" width="4.7109375" customWidth="1"/>
    <col min="8497" max="8497" width="6.85546875" bestFit="1" customWidth="1"/>
    <col min="8498" max="8498" width="2.85546875" customWidth="1"/>
    <col min="8499" max="8499" width="3" customWidth="1"/>
    <col min="8500" max="8500" width="2.5703125" customWidth="1"/>
    <col min="8501" max="8501" width="2.28515625" customWidth="1"/>
    <col min="8502" max="8502" width="4" customWidth="1"/>
    <col min="8503" max="8530" width="2.28515625" customWidth="1"/>
    <col min="8705" max="8710" width="2.28515625" customWidth="1"/>
    <col min="8711" max="8711" width="4.85546875" customWidth="1"/>
    <col min="8712" max="8713" width="2.28515625" customWidth="1"/>
    <col min="8714" max="8714" width="4.42578125" customWidth="1"/>
    <col min="8715" max="8716" width="2.28515625" customWidth="1"/>
    <col min="8717" max="8717" width="1" customWidth="1"/>
    <col min="8718" max="8718" width="2.28515625" customWidth="1"/>
    <col min="8719" max="8719" width="1.28515625" customWidth="1"/>
    <col min="8720" max="8721" width="2.28515625" customWidth="1"/>
    <col min="8722" max="8722" width="4.42578125" customWidth="1"/>
    <col min="8723" max="8724" width="2.28515625" customWidth="1"/>
    <col min="8725" max="8725" width="4.5703125" customWidth="1"/>
    <col min="8726" max="8733" width="2.28515625" customWidth="1"/>
    <col min="8734" max="8734" width="4.42578125" customWidth="1"/>
    <col min="8735" max="8736" width="2.28515625" customWidth="1"/>
    <col min="8737" max="8737" width="4.42578125" customWidth="1"/>
    <col min="8738" max="8739" width="2.28515625" customWidth="1"/>
    <col min="8740" max="8740" width="3.5703125" customWidth="1"/>
    <col min="8741" max="8741" width="6.7109375" customWidth="1"/>
    <col min="8742" max="8742" width="5" customWidth="1"/>
    <col min="8743" max="8743" width="3.5703125" customWidth="1"/>
    <col min="8744" max="8744" width="5.7109375" bestFit="1" customWidth="1"/>
    <col min="8745" max="8745" width="5" customWidth="1"/>
    <col min="8746" max="8746" width="2.42578125" customWidth="1"/>
    <col min="8747" max="8747" width="5.7109375" bestFit="1" customWidth="1"/>
    <col min="8748" max="8748" width="2.28515625" customWidth="1"/>
    <col min="8749" max="8749" width="5" customWidth="1"/>
    <col min="8750" max="8750" width="6.85546875" bestFit="1" customWidth="1"/>
    <col min="8751" max="8751" width="4.28515625" customWidth="1"/>
    <col min="8752" max="8752" width="4.7109375" customWidth="1"/>
    <col min="8753" max="8753" width="6.85546875" bestFit="1" customWidth="1"/>
    <col min="8754" max="8754" width="2.85546875" customWidth="1"/>
    <col min="8755" max="8755" width="3" customWidth="1"/>
    <col min="8756" max="8756" width="2.5703125" customWidth="1"/>
    <col min="8757" max="8757" width="2.28515625" customWidth="1"/>
    <col min="8758" max="8758" width="4" customWidth="1"/>
    <col min="8759" max="8786" width="2.28515625" customWidth="1"/>
    <col min="8961" max="8966" width="2.28515625" customWidth="1"/>
    <col min="8967" max="8967" width="4.85546875" customWidth="1"/>
    <col min="8968" max="8969" width="2.28515625" customWidth="1"/>
    <col min="8970" max="8970" width="4.42578125" customWidth="1"/>
    <col min="8971" max="8972" width="2.28515625" customWidth="1"/>
    <col min="8973" max="8973" width="1" customWidth="1"/>
    <col min="8974" max="8974" width="2.28515625" customWidth="1"/>
    <col min="8975" max="8975" width="1.28515625" customWidth="1"/>
    <col min="8976" max="8977" width="2.28515625" customWidth="1"/>
    <col min="8978" max="8978" width="4.42578125" customWidth="1"/>
    <col min="8979" max="8980" width="2.28515625" customWidth="1"/>
    <col min="8981" max="8981" width="4.5703125" customWidth="1"/>
    <col min="8982" max="8989" width="2.28515625" customWidth="1"/>
    <col min="8990" max="8990" width="4.42578125" customWidth="1"/>
    <col min="8991" max="8992" width="2.28515625" customWidth="1"/>
    <col min="8993" max="8993" width="4.42578125" customWidth="1"/>
    <col min="8994" max="8995" width="2.28515625" customWidth="1"/>
    <col min="8996" max="8996" width="3.5703125" customWidth="1"/>
    <col min="8997" max="8997" width="6.7109375" customWidth="1"/>
    <col min="8998" max="8998" width="5" customWidth="1"/>
    <col min="8999" max="8999" width="3.5703125" customWidth="1"/>
    <col min="9000" max="9000" width="5.7109375" bestFit="1" customWidth="1"/>
    <col min="9001" max="9001" width="5" customWidth="1"/>
    <col min="9002" max="9002" width="2.42578125" customWidth="1"/>
    <col min="9003" max="9003" width="5.7109375" bestFit="1" customWidth="1"/>
    <col min="9004" max="9004" width="2.28515625" customWidth="1"/>
    <col min="9005" max="9005" width="5" customWidth="1"/>
    <col min="9006" max="9006" width="6.85546875" bestFit="1" customWidth="1"/>
    <col min="9007" max="9007" width="4.28515625" customWidth="1"/>
    <col min="9008" max="9008" width="4.7109375" customWidth="1"/>
    <col min="9009" max="9009" width="6.85546875" bestFit="1" customWidth="1"/>
    <col min="9010" max="9010" width="2.85546875" customWidth="1"/>
    <col min="9011" max="9011" width="3" customWidth="1"/>
    <col min="9012" max="9012" width="2.5703125" customWidth="1"/>
    <col min="9013" max="9013" width="2.28515625" customWidth="1"/>
    <col min="9014" max="9014" width="4" customWidth="1"/>
    <col min="9015" max="9042" width="2.28515625" customWidth="1"/>
    <col min="9217" max="9222" width="2.28515625" customWidth="1"/>
    <col min="9223" max="9223" width="4.85546875" customWidth="1"/>
    <col min="9224" max="9225" width="2.28515625" customWidth="1"/>
    <col min="9226" max="9226" width="4.42578125" customWidth="1"/>
    <col min="9227" max="9228" width="2.28515625" customWidth="1"/>
    <col min="9229" max="9229" width="1" customWidth="1"/>
    <col min="9230" max="9230" width="2.28515625" customWidth="1"/>
    <col min="9231" max="9231" width="1.28515625" customWidth="1"/>
    <col min="9232" max="9233" width="2.28515625" customWidth="1"/>
    <col min="9234" max="9234" width="4.42578125" customWidth="1"/>
    <col min="9235" max="9236" width="2.28515625" customWidth="1"/>
    <col min="9237" max="9237" width="4.5703125" customWidth="1"/>
    <col min="9238" max="9245" width="2.28515625" customWidth="1"/>
    <col min="9246" max="9246" width="4.42578125" customWidth="1"/>
    <col min="9247" max="9248" width="2.28515625" customWidth="1"/>
    <col min="9249" max="9249" width="4.42578125" customWidth="1"/>
    <col min="9250" max="9251" width="2.28515625" customWidth="1"/>
    <col min="9252" max="9252" width="3.5703125" customWidth="1"/>
    <col min="9253" max="9253" width="6.7109375" customWidth="1"/>
    <col min="9254" max="9254" width="5" customWidth="1"/>
    <col min="9255" max="9255" width="3.5703125" customWidth="1"/>
    <col min="9256" max="9256" width="5.7109375" bestFit="1" customWidth="1"/>
    <col min="9257" max="9257" width="5" customWidth="1"/>
    <col min="9258" max="9258" width="2.42578125" customWidth="1"/>
    <col min="9259" max="9259" width="5.7109375" bestFit="1" customWidth="1"/>
    <col min="9260" max="9260" width="2.28515625" customWidth="1"/>
    <col min="9261" max="9261" width="5" customWidth="1"/>
    <col min="9262" max="9262" width="6.85546875" bestFit="1" customWidth="1"/>
    <col min="9263" max="9263" width="4.28515625" customWidth="1"/>
    <col min="9264" max="9264" width="4.7109375" customWidth="1"/>
    <col min="9265" max="9265" width="6.85546875" bestFit="1" customWidth="1"/>
    <col min="9266" max="9266" width="2.85546875" customWidth="1"/>
    <col min="9267" max="9267" width="3" customWidth="1"/>
    <col min="9268" max="9268" width="2.5703125" customWidth="1"/>
    <col min="9269" max="9269" width="2.28515625" customWidth="1"/>
    <col min="9270" max="9270" width="4" customWidth="1"/>
    <col min="9271" max="9298" width="2.28515625" customWidth="1"/>
    <col min="9473" max="9478" width="2.28515625" customWidth="1"/>
    <col min="9479" max="9479" width="4.85546875" customWidth="1"/>
    <col min="9480" max="9481" width="2.28515625" customWidth="1"/>
    <col min="9482" max="9482" width="4.42578125" customWidth="1"/>
    <col min="9483" max="9484" width="2.28515625" customWidth="1"/>
    <col min="9485" max="9485" width="1" customWidth="1"/>
    <col min="9486" max="9486" width="2.28515625" customWidth="1"/>
    <col min="9487" max="9487" width="1.28515625" customWidth="1"/>
    <col min="9488" max="9489" width="2.28515625" customWidth="1"/>
    <col min="9490" max="9490" width="4.42578125" customWidth="1"/>
    <col min="9491" max="9492" width="2.28515625" customWidth="1"/>
    <col min="9493" max="9493" width="4.5703125" customWidth="1"/>
    <col min="9494" max="9501" width="2.28515625" customWidth="1"/>
    <col min="9502" max="9502" width="4.42578125" customWidth="1"/>
    <col min="9503" max="9504" width="2.28515625" customWidth="1"/>
    <col min="9505" max="9505" width="4.42578125" customWidth="1"/>
    <col min="9506" max="9507" width="2.28515625" customWidth="1"/>
    <col min="9508" max="9508" width="3.5703125" customWidth="1"/>
    <col min="9509" max="9509" width="6.7109375" customWidth="1"/>
    <col min="9510" max="9510" width="5" customWidth="1"/>
    <col min="9511" max="9511" width="3.5703125" customWidth="1"/>
    <col min="9512" max="9512" width="5.7109375" bestFit="1" customWidth="1"/>
    <col min="9513" max="9513" width="5" customWidth="1"/>
    <col min="9514" max="9514" width="2.42578125" customWidth="1"/>
    <col min="9515" max="9515" width="5.7109375" bestFit="1" customWidth="1"/>
    <col min="9516" max="9516" width="2.28515625" customWidth="1"/>
    <col min="9517" max="9517" width="5" customWidth="1"/>
    <col min="9518" max="9518" width="6.85546875" bestFit="1" customWidth="1"/>
    <col min="9519" max="9519" width="4.28515625" customWidth="1"/>
    <col min="9520" max="9520" width="4.7109375" customWidth="1"/>
    <col min="9521" max="9521" width="6.85546875" bestFit="1" customWidth="1"/>
    <col min="9522" max="9522" width="2.85546875" customWidth="1"/>
    <col min="9523" max="9523" width="3" customWidth="1"/>
    <col min="9524" max="9524" width="2.5703125" customWidth="1"/>
    <col min="9525" max="9525" width="2.28515625" customWidth="1"/>
    <col min="9526" max="9526" width="4" customWidth="1"/>
    <col min="9527" max="9554" width="2.28515625" customWidth="1"/>
    <col min="9729" max="9734" width="2.28515625" customWidth="1"/>
    <col min="9735" max="9735" width="4.85546875" customWidth="1"/>
    <col min="9736" max="9737" width="2.28515625" customWidth="1"/>
    <col min="9738" max="9738" width="4.42578125" customWidth="1"/>
    <col min="9739" max="9740" width="2.28515625" customWidth="1"/>
    <col min="9741" max="9741" width="1" customWidth="1"/>
    <col min="9742" max="9742" width="2.28515625" customWidth="1"/>
    <col min="9743" max="9743" width="1.28515625" customWidth="1"/>
    <col min="9744" max="9745" width="2.28515625" customWidth="1"/>
    <col min="9746" max="9746" width="4.42578125" customWidth="1"/>
    <col min="9747" max="9748" width="2.28515625" customWidth="1"/>
    <col min="9749" max="9749" width="4.5703125" customWidth="1"/>
    <col min="9750" max="9757" width="2.28515625" customWidth="1"/>
    <col min="9758" max="9758" width="4.42578125" customWidth="1"/>
    <col min="9759" max="9760" width="2.28515625" customWidth="1"/>
    <col min="9761" max="9761" width="4.42578125" customWidth="1"/>
    <col min="9762" max="9763" width="2.28515625" customWidth="1"/>
    <col min="9764" max="9764" width="3.5703125" customWidth="1"/>
    <col min="9765" max="9765" width="6.7109375" customWidth="1"/>
    <col min="9766" max="9766" width="5" customWidth="1"/>
    <col min="9767" max="9767" width="3.5703125" customWidth="1"/>
    <col min="9768" max="9768" width="5.7109375" bestFit="1" customWidth="1"/>
    <col min="9769" max="9769" width="5" customWidth="1"/>
    <col min="9770" max="9770" width="2.42578125" customWidth="1"/>
    <col min="9771" max="9771" width="5.7109375" bestFit="1" customWidth="1"/>
    <col min="9772" max="9772" width="2.28515625" customWidth="1"/>
    <col min="9773" max="9773" width="5" customWidth="1"/>
    <col min="9774" max="9774" width="6.85546875" bestFit="1" customWidth="1"/>
    <col min="9775" max="9775" width="4.28515625" customWidth="1"/>
    <col min="9776" max="9776" width="4.7109375" customWidth="1"/>
    <col min="9777" max="9777" width="6.85546875" bestFit="1" customWidth="1"/>
    <col min="9778" max="9778" width="2.85546875" customWidth="1"/>
    <col min="9779" max="9779" width="3" customWidth="1"/>
    <col min="9780" max="9780" width="2.5703125" customWidth="1"/>
    <col min="9781" max="9781" width="2.28515625" customWidth="1"/>
    <col min="9782" max="9782" width="4" customWidth="1"/>
    <col min="9783" max="9810" width="2.28515625" customWidth="1"/>
    <col min="9985" max="9990" width="2.28515625" customWidth="1"/>
    <col min="9991" max="9991" width="4.85546875" customWidth="1"/>
    <col min="9992" max="9993" width="2.28515625" customWidth="1"/>
    <col min="9994" max="9994" width="4.42578125" customWidth="1"/>
    <col min="9995" max="9996" width="2.28515625" customWidth="1"/>
    <col min="9997" max="9997" width="1" customWidth="1"/>
    <col min="9998" max="9998" width="2.28515625" customWidth="1"/>
    <col min="9999" max="9999" width="1.28515625" customWidth="1"/>
    <col min="10000" max="10001" width="2.28515625" customWidth="1"/>
    <col min="10002" max="10002" width="4.42578125" customWidth="1"/>
    <col min="10003" max="10004" width="2.28515625" customWidth="1"/>
    <col min="10005" max="10005" width="4.5703125" customWidth="1"/>
    <col min="10006" max="10013" width="2.28515625" customWidth="1"/>
    <col min="10014" max="10014" width="4.42578125" customWidth="1"/>
    <col min="10015" max="10016" width="2.28515625" customWidth="1"/>
    <col min="10017" max="10017" width="4.42578125" customWidth="1"/>
    <col min="10018" max="10019" width="2.28515625" customWidth="1"/>
    <col min="10020" max="10020" width="3.5703125" customWidth="1"/>
    <col min="10021" max="10021" width="6.7109375" customWidth="1"/>
    <col min="10022" max="10022" width="5" customWidth="1"/>
    <col min="10023" max="10023" width="3.5703125" customWidth="1"/>
    <col min="10024" max="10024" width="5.7109375" bestFit="1" customWidth="1"/>
    <col min="10025" max="10025" width="5" customWidth="1"/>
    <col min="10026" max="10026" width="2.42578125" customWidth="1"/>
    <col min="10027" max="10027" width="5.7109375" bestFit="1" customWidth="1"/>
    <col min="10028" max="10028" width="2.28515625" customWidth="1"/>
    <col min="10029" max="10029" width="5" customWidth="1"/>
    <col min="10030" max="10030" width="6.85546875" bestFit="1" customWidth="1"/>
    <col min="10031" max="10031" width="4.28515625" customWidth="1"/>
    <col min="10032" max="10032" width="4.7109375" customWidth="1"/>
    <col min="10033" max="10033" width="6.85546875" bestFit="1" customWidth="1"/>
    <col min="10034" max="10034" width="2.85546875" customWidth="1"/>
    <col min="10035" max="10035" width="3" customWidth="1"/>
    <col min="10036" max="10036" width="2.5703125" customWidth="1"/>
    <col min="10037" max="10037" width="2.28515625" customWidth="1"/>
    <col min="10038" max="10038" width="4" customWidth="1"/>
    <col min="10039" max="10066" width="2.28515625" customWidth="1"/>
    <col min="10241" max="10246" width="2.28515625" customWidth="1"/>
    <col min="10247" max="10247" width="4.85546875" customWidth="1"/>
    <col min="10248" max="10249" width="2.28515625" customWidth="1"/>
    <col min="10250" max="10250" width="4.42578125" customWidth="1"/>
    <col min="10251" max="10252" width="2.28515625" customWidth="1"/>
    <col min="10253" max="10253" width="1" customWidth="1"/>
    <col min="10254" max="10254" width="2.28515625" customWidth="1"/>
    <col min="10255" max="10255" width="1.28515625" customWidth="1"/>
    <col min="10256" max="10257" width="2.28515625" customWidth="1"/>
    <col min="10258" max="10258" width="4.42578125" customWidth="1"/>
    <col min="10259" max="10260" width="2.28515625" customWidth="1"/>
    <col min="10261" max="10261" width="4.5703125" customWidth="1"/>
    <col min="10262" max="10269" width="2.28515625" customWidth="1"/>
    <col min="10270" max="10270" width="4.42578125" customWidth="1"/>
    <col min="10271" max="10272" width="2.28515625" customWidth="1"/>
    <col min="10273" max="10273" width="4.42578125" customWidth="1"/>
    <col min="10274" max="10275" width="2.28515625" customWidth="1"/>
    <col min="10276" max="10276" width="3.5703125" customWidth="1"/>
    <col min="10277" max="10277" width="6.7109375" customWidth="1"/>
    <col min="10278" max="10278" width="5" customWidth="1"/>
    <col min="10279" max="10279" width="3.5703125" customWidth="1"/>
    <col min="10280" max="10280" width="5.7109375" bestFit="1" customWidth="1"/>
    <col min="10281" max="10281" width="5" customWidth="1"/>
    <col min="10282" max="10282" width="2.42578125" customWidth="1"/>
    <col min="10283" max="10283" width="5.7109375" bestFit="1" customWidth="1"/>
    <col min="10284" max="10284" width="2.28515625" customWidth="1"/>
    <col min="10285" max="10285" width="5" customWidth="1"/>
    <col min="10286" max="10286" width="6.85546875" bestFit="1" customWidth="1"/>
    <col min="10287" max="10287" width="4.28515625" customWidth="1"/>
    <col min="10288" max="10288" width="4.7109375" customWidth="1"/>
    <col min="10289" max="10289" width="6.85546875" bestFit="1" customWidth="1"/>
    <col min="10290" max="10290" width="2.85546875" customWidth="1"/>
    <col min="10291" max="10291" width="3" customWidth="1"/>
    <col min="10292" max="10292" width="2.5703125" customWidth="1"/>
    <col min="10293" max="10293" width="2.28515625" customWidth="1"/>
    <col min="10294" max="10294" width="4" customWidth="1"/>
    <col min="10295" max="10322" width="2.28515625" customWidth="1"/>
    <col min="10497" max="10502" width="2.28515625" customWidth="1"/>
    <col min="10503" max="10503" width="4.85546875" customWidth="1"/>
    <col min="10504" max="10505" width="2.28515625" customWidth="1"/>
    <col min="10506" max="10506" width="4.42578125" customWidth="1"/>
    <col min="10507" max="10508" width="2.28515625" customWidth="1"/>
    <col min="10509" max="10509" width="1" customWidth="1"/>
    <col min="10510" max="10510" width="2.28515625" customWidth="1"/>
    <col min="10511" max="10511" width="1.28515625" customWidth="1"/>
    <col min="10512" max="10513" width="2.28515625" customWidth="1"/>
    <col min="10514" max="10514" width="4.42578125" customWidth="1"/>
    <col min="10515" max="10516" width="2.28515625" customWidth="1"/>
    <col min="10517" max="10517" width="4.5703125" customWidth="1"/>
    <col min="10518" max="10525" width="2.28515625" customWidth="1"/>
    <col min="10526" max="10526" width="4.42578125" customWidth="1"/>
    <col min="10527" max="10528" width="2.28515625" customWidth="1"/>
    <col min="10529" max="10529" width="4.42578125" customWidth="1"/>
    <col min="10530" max="10531" width="2.28515625" customWidth="1"/>
    <col min="10532" max="10532" width="3.5703125" customWidth="1"/>
    <col min="10533" max="10533" width="6.7109375" customWidth="1"/>
    <col min="10534" max="10534" width="5" customWidth="1"/>
    <col min="10535" max="10535" width="3.5703125" customWidth="1"/>
    <col min="10536" max="10536" width="5.7109375" bestFit="1" customWidth="1"/>
    <col min="10537" max="10537" width="5" customWidth="1"/>
    <col min="10538" max="10538" width="2.42578125" customWidth="1"/>
    <col min="10539" max="10539" width="5.7109375" bestFit="1" customWidth="1"/>
    <col min="10540" max="10540" width="2.28515625" customWidth="1"/>
    <col min="10541" max="10541" width="5" customWidth="1"/>
    <col min="10542" max="10542" width="6.85546875" bestFit="1" customWidth="1"/>
    <col min="10543" max="10543" width="4.28515625" customWidth="1"/>
    <col min="10544" max="10544" width="4.7109375" customWidth="1"/>
    <col min="10545" max="10545" width="6.85546875" bestFit="1" customWidth="1"/>
    <col min="10546" max="10546" width="2.85546875" customWidth="1"/>
    <col min="10547" max="10547" width="3" customWidth="1"/>
    <col min="10548" max="10548" width="2.5703125" customWidth="1"/>
    <col min="10549" max="10549" width="2.28515625" customWidth="1"/>
    <col min="10550" max="10550" width="4" customWidth="1"/>
    <col min="10551" max="10578" width="2.28515625" customWidth="1"/>
    <col min="10753" max="10758" width="2.28515625" customWidth="1"/>
    <col min="10759" max="10759" width="4.85546875" customWidth="1"/>
    <col min="10760" max="10761" width="2.28515625" customWidth="1"/>
    <col min="10762" max="10762" width="4.42578125" customWidth="1"/>
    <col min="10763" max="10764" width="2.28515625" customWidth="1"/>
    <col min="10765" max="10765" width="1" customWidth="1"/>
    <col min="10766" max="10766" width="2.28515625" customWidth="1"/>
    <col min="10767" max="10767" width="1.28515625" customWidth="1"/>
    <col min="10768" max="10769" width="2.28515625" customWidth="1"/>
    <col min="10770" max="10770" width="4.42578125" customWidth="1"/>
    <col min="10771" max="10772" width="2.28515625" customWidth="1"/>
    <col min="10773" max="10773" width="4.5703125" customWidth="1"/>
    <col min="10774" max="10781" width="2.28515625" customWidth="1"/>
    <col min="10782" max="10782" width="4.42578125" customWidth="1"/>
    <col min="10783" max="10784" width="2.28515625" customWidth="1"/>
    <col min="10785" max="10785" width="4.42578125" customWidth="1"/>
    <col min="10786" max="10787" width="2.28515625" customWidth="1"/>
    <col min="10788" max="10788" width="3.5703125" customWidth="1"/>
    <col min="10789" max="10789" width="6.7109375" customWidth="1"/>
    <col min="10790" max="10790" width="5" customWidth="1"/>
    <col min="10791" max="10791" width="3.5703125" customWidth="1"/>
    <col min="10792" max="10792" width="5.7109375" bestFit="1" customWidth="1"/>
    <col min="10793" max="10793" width="5" customWidth="1"/>
    <col min="10794" max="10794" width="2.42578125" customWidth="1"/>
    <col min="10795" max="10795" width="5.7109375" bestFit="1" customWidth="1"/>
    <col min="10796" max="10796" width="2.28515625" customWidth="1"/>
    <col min="10797" max="10797" width="5" customWidth="1"/>
    <col min="10798" max="10798" width="6.85546875" bestFit="1" customWidth="1"/>
    <col min="10799" max="10799" width="4.28515625" customWidth="1"/>
    <col min="10800" max="10800" width="4.7109375" customWidth="1"/>
    <col min="10801" max="10801" width="6.85546875" bestFit="1" customWidth="1"/>
    <col min="10802" max="10802" width="2.85546875" customWidth="1"/>
    <col min="10803" max="10803" width="3" customWidth="1"/>
    <col min="10804" max="10804" width="2.5703125" customWidth="1"/>
    <col min="10805" max="10805" width="2.28515625" customWidth="1"/>
    <col min="10806" max="10806" width="4" customWidth="1"/>
    <col min="10807" max="10834" width="2.28515625" customWidth="1"/>
    <col min="11009" max="11014" width="2.28515625" customWidth="1"/>
    <col min="11015" max="11015" width="4.85546875" customWidth="1"/>
    <col min="11016" max="11017" width="2.28515625" customWidth="1"/>
    <col min="11018" max="11018" width="4.42578125" customWidth="1"/>
    <col min="11019" max="11020" width="2.28515625" customWidth="1"/>
    <col min="11021" max="11021" width="1" customWidth="1"/>
    <col min="11022" max="11022" width="2.28515625" customWidth="1"/>
    <col min="11023" max="11023" width="1.28515625" customWidth="1"/>
    <col min="11024" max="11025" width="2.28515625" customWidth="1"/>
    <col min="11026" max="11026" width="4.42578125" customWidth="1"/>
    <col min="11027" max="11028" width="2.28515625" customWidth="1"/>
    <col min="11029" max="11029" width="4.5703125" customWidth="1"/>
    <col min="11030" max="11037" width="2.28515625" customWidth="1"/>
    <col min="11038" max="11038" width="4.42578125" customWidth="1"/>
    <col min="11039" max="11040" width="2.28515625" customWidth="1"/>
    <col min="11041" max="11041" width="4.42578125" customWidth="1"/>
    <col min="11042" max="11043" width="2.28515625" customWidth="1"/>
    <col min="11044" max="11044" width="3.5703125" customWidth="1"/>
    <col min="11045" max="11045" width="6.7109375" customWidth="1"/>
    <col min="11046" max="11046" width="5" customWidth="1"/>
    <col min="11047" max="11047" width="3.5703125" customWidth="1"/>
    <col min="11048" max="11048" width="5.7109375" bestFit="1" customWidth="1"/>
    <col min="11049" max="11049" width="5" customWidth="1"/>
    <col min="11050" max="11050" width="2.42578125" customWidth="1"/>
    <col min="11051" max="11051" width="5.7109375" bestFit="1" customWidth="1"/>
    <col min="11052" max="11052" width="2.28515625" customWidth="1"/>
    <col min="11053" max="11053" width="5" customWidth="1"/>
    <col min="11054" max="11054" width="6.85546875" bestFit="1" customWidth="1"/>
    <col min="11055" max="11055" width="4.28515625" customWidth="1"/>
    <col min="11056" max="11056" width="4.7109375" customWidth="1"/>
    <col min="11057" max="11057" width="6.85546875" bestFit="1" customWidth="1"/>
    <col min="11058" max="11058" width="2.85546875" customWidth="1"/>
    <col min="11059" max="11059" width="3" customWidth="1"/>
    <col min="11060" max="11060" width="2.5703125" customWidth="1"/>
    <col min="11061" max="11061" width="2.28515625" customWidth="1"/>
    <col min="11062" max="11062" width="4" customWidth="1"/>
    <col min="11063" max="11090" width="2.28515625" customWidth="1"/>
    <col min="11265" max="11270" width="2.28515625" customWidth="1"/>
    <col min="11271" max="11271" width="4.85546875" customWidth="1"/>
    <col min="11272" max="11273" width="2.28515625" customWidth="1"/>
    <col min="11274" max="11274" width="4.42578125" customWidth="1"/>
    <col min="11275" max="11276" width="2.28515625" customWidth="1"/>
    <col min="11277" max="11277" width="1" customWidth="1"/>
    <col min="11278" max="11278" width="2.28515625" customWidth="1"/>
    <col min="11279" max="11279" width="1.28515625" customWidth="1"/>
    <col min="11280" max="11281" width="2.28515625" customWidth="1"/>
    <col min="11282" max="11282" width="4.42578125" customWidth="1"/>
    <col min="11283" max="11284" width="2.28515625" customWidth="1"/>
    <col min="11285" max="11285" width="4.5703125" customWidth="1"/>
    <col min="11286" max="11293" width="2.28515625" customWidth="1"/>
    <col min="11294" max="11294" width="4.42578125" customWidth="1"/>
    <col min="11295" max="11296" width="2.28515625" customWidth="1"/>
    <col min="11297" max="11297" width="4.42578125" customWidth="1"/>
    <col min="11298" max="11299" width="2.28515625" customWidth="1"/>
    <col min="11300" max="11300" width="3.5703125" customWidth="1"/>
    <col min="11301" max="11301" width="6.7109375" customWidth="1"/>
    <col min="11302" max="11302" width="5" customWidth="1"/>
    <col min="11303" max="11303" width="3.5703125" customWidth="1"/>
    <col min="11304" max="11304" width="5.7109375" bestFit="1" customWidth="1"/>
    <col min="11305" max="11305" width="5" customWidth="1"/>
    <col min="11306" max="11306" width="2.42578125" customWidth="1"/>
    <col min="11307" max="11307" width="5.7109375" bestFit="1" customWidth="1"/>
    <col min="11308" max="11308" width="2.28515625" customWidth="1"/>
    <col min="11309" max="11309" width="5" customWidth="1"/>
    <col min="11310" max="11310" width="6.85546875" bestFit="1" customWidth="1"/>
    <col min="11311" max="11311" width="4.28515625" customWidth="1"/>
    <col min="11312" max="11312" width="4.7109375" customWidth="1"/>
    <col min="11313" max="11313" width="6.85546875" bestFit="1" customWidth="1"/>
    <col min="11314" max="11314" width="2.85546875" customWidth="1"/>
    <col min="11315" max="11315" width="3" customWidth="1"/>
    <col min="11316" max="11316" width="2.5703125" customWidth="1"/>
    <col min="11317" max="11317" width="2.28515625" customWidth="1"/>
    <col min="11318" max="11318" width="4" customWidth="1"/>
    <col min="11319" max="11346" width="2.28515625" customWidth="1"/>
    <col min="11521" max="11526" width="2.28515625" customWidth="1"/>
    <col min="11527" max="11527" width="4.85546875" customWidth="1"/>
    <col min="11528" max="11529" width="2.28515625" customWidth="1"/>
    <col min="11530" max="11530" width="4.42578125" customWidth="1"/>
    <col min="11531" max="11532" width="2.28515625" customWidth="1"/>
    <col min="11533" max="11533" width="1" customWidth="1"/>
    <col min="11534" max="11534" width="2.28515625" customWidth="1"/>
    <col min="11535" max="11535" width="1.28515625" customWidth="1"/>
    <col min="11536" max="11537" width="2.28515625" customWidth="1"/>
    <col min="11538" max="11538" width="4.42578125" customWidth="1"/>
    <col min="11539" max="11540" width="2.28515625" customWidth="1"/>
    <col min="11541" max="11541" width="4.5703125" customWidth="1"/>
    <col min="11542" max="11549" width="2.28515625" customWidth="1"/>
    <col min="11550" max="11550" width="4.42578125" customWidth="1"/>
    <col min="11551" max="11552" width="2.28515625" customWidth="1"/>
    <col min="11553" max="11553" width="4.42578125" customWidth="1"/>
    <col min="11554" max="11555" width="2.28515625" customWidth="1"/>
    <col min="11556" max="11556" width="3.5703125" customWidth="1"/>
    <col min="11557" max="11557" width="6.7109375" customWidth="1"/>
    <col min="11558" max="11558" width="5" customWidth="1"/>
    <col min="11559" max="11559" width="3.5703125" customWidth="1"/>
    <col min="11560" max="11560" width="5.7109375" bestFit="1" customWidth="1"/>
    <col min="11561" max="11561" width="5" customWidth="1"/>
    <col min="11562" max="11562" width="2.42578125" customWidth="1"/>
    <col min="11563" max="11563" width="5.7109375" bestFit="1" customWidth="1"/>
    <col min="11564" max="11564" width="2.28515625" customWidth="1"/>
    <col min="11565" max="11565" width="5" customWidth="1"/>
    <col min="11566" max="11566" width="6.85546875" bestFit="1" customWidth="1"/>
    <col min="11567" max="11567" width="4.28515625" customWidth="1"/>
    <col min="11568" max="11568" width="4.7109375" customWidth="1"/>
    <col min="11569" max="11569" width="6.85546875" bestFit="1" customWidth="1"/>
    <col min="11570" max="11570" width="2.85546875" customWidth="1"/>
    <col min="11571" max="11571" width="3" customWidth="1"/>
    <col min="11572" max="11572" width="2.5703125" customWidth="1"/>
    <col min="11573" max="11573" width="2.28515625" customWidth="1"/>
    <col min="11574" max="11574" width="4" customWidth="1"/>
    <col min="11575" max="11602" width="2.28515625" customWidth="1"/>
    <col min="11777" max="11782" width="2.28515625" customWidth="1"/>
    <col min="11783" max="11783" width="4.85546875" customWidth="1"/>
    <col min="11784" max="11785" width="2.28515625" customWidth="1"/>
    <col min="11786" max="11786" width="4.42578125" customWidth="1"/>
    <col min="11787" max="11788" width="2.28515625" customWidth="1"/>
    <col min="11789" max="11789" width="1" customWidth="1"/>
    <col min="11790" max="11790" width="2.28515625" customWidth="1"/>
    <col min="11791" max="11791" width="1.28515625" customWidth="1"/>
    <col min="11792" max="11793" width="2.28515625" customWidth="1"/>
    <col min="11794" max="11794" width="4.42578125" customWidth="1"/>
    <col min="11795" max="11796" width="2.28515625" customWidth="1"/>
    <col min="11797" max="11797" width="4.5703125" customWidth="1"/>
    <col min="11798" max="11805" width="2.28515625" customWidth="1"/>
    <col min="11806" max="11806" width="4.42578125" customWidth="1"/>
    <col min="11807" max="11808" width="2.28515625" customWidth="1"/>
    <col min="11809" max="11809" width="4.42578125" customWidth="1"/>
    <col min="11810" max="11811" width="2.28515625" customWidth="1"/>
    <col min="11812" max="11812" width="3.5703125" customWidth="1"/>
    <col min="11813" max="11813" width="6.7109375" customWidth="1"/>
    <col min="11814" max="11814" width="5" customWidth="1"/>
    <col min="11815" max="11815" width="3.5703125" customWidth="1"/>
    <col min="11816" max="11816" width="5.7109375" bestFit="1" customWidth="1"/>
    <col min="11817" max="11817" width="5" customWidth="1"/>
    <col min="11818" max="11818" width="2.42578125" customWidth="1"/>
    <col min="11819" max="11819" width="5.7109375" bestFit="1" customWidth="1"/>
    <col min="11820" max="11820" width="2.28515625" customWidth="1"/>
    <col min="11821" max="11821" width="5" customWidth="1"/>
    <col min="11822" max="11822" width="6.85546875" bestFit="1" customWidth="1"/>
    <col min="11823" max="11823" width="4.28515625" customWidth="1"/>
    <col min="11824" max="11824" width="4.7109375" customWidth="1"/>
    <col min="11825" max="11825" width="6.85546875" bestFit="1" customWidth="1"/>
    <col min="11826" max="11826" width="2.85546875" customWidth="1"/>
    <col min="11827" max="11827" width="3" customWidth="1"/>
    <col min="11828" max="11828" width="2.5703125" customWidth="1"/>
    <col min="11829" max="11829" width="2.28515625" customWidth="1"/>
    <col min="11830" max="11830" width="4" customWidth="1"/>
    <col min="11831" max="11858" width="2.28515625" customWidth="1"/>
    <col min="12033" max="12038" width="2.28515625" customWidth="1"/>
    <col min="12039" max="12039" width="4.85546875" customWidth="1"/>
    <col min="12040" max="12041" width="2.28515625" customWidth="1"/>
    <col min="12042" max="12042" width="4.42578125" customWidth="1"/>
    <col min="12043" max="12044" width="2.28515625" customWidth="1"/>
    <col min="12045" max="12045" width="1" customWidth="1"/>
    <col min="12046" max="12046" width="2.28515625" customWidth="1"/>
    <col min="12047" max="12047" width="1.28515625" customWidth="1"/>
    <col min="12048" max="12049" width="2.28515625" customWidth="1"/>
    <col min="12050" max="12050" width="4.42578125" customWidth="1"/>
    <col min="12051" max="12052" width="2.28515625" customWidth="1"/>
    <col min="12053" max="12053" width="4.5703125" customWidth="1"/>
    <col min="12054" max="12061" width="2.28515625" customWidth="1"/>
    <col min="12062" max="12062" width="4.42578125" customWidth="1"/>
    <col min="12063" max="12064" width="2.28515625" customWidth="1"/>
    <col min="12065" max="12065" width="4.42578125" customWidth="1"/>
    <col min="12066" max="12067" width="2.28515625" customWidth="1"/>
    <col min="12068" max="12068" width="3.5703125" customWidth="1"/>
    <col min="12069" max="12069" width="6.7109375" customWidth="1"/>
    <col min="12070" max="12070" width="5" customWidth="1"/>
    <col min="12071" max="12071" width="3.5703125" customWidth="1"/>
    <col min="12072" max="12072" width="5.7109375" bestFit="1" customWidth="1"/>
    <col min="12073" max="12073" width="5" customWidth="1"/>
    <col min="12074" max="12074" width="2.42578125" customWidth="1"/>
    <col min="12075" max="12075" width="5.7109375" bestFit="1" customWidth="1"/>
    <col min="12076" max="12076" width="2.28515625" customWidth="1"/>
    <col min="12077" max="12077" width="5" customWidth="1"/>
    <col min="12078" max="12078" width="6.85546875" bestFit="1" customWidth="1"/>
    <col min="12079" max="12079" width="4.28515625" customWidth="1"/>
    <col min="12080" max="12080" width="4.7109375" customWidth="1"/>
    <col min="12081" max="12081" width="6.85546875" bestFit="1" customWidth="1"/>
    <col min="12082" max="12082" width="2.85546875" customWidth="1"/>
    <col min="12083" max="12083" width="3" customWidth="1"/>
    <col min="12084" max="12084" width="2.5703125" customWidth="1"/>
    <col min="12085" max="12085" width="2.28515625" customWidth="1"/>
    <col min="12086" max="12086" width="4" customWidth="1"/>
    <col min="12087" max="12114" width="2.28515625" customWidth="1"/>
    <col min="12289" max="12294" width="2.28515625" customWidth="1"/>
    <col min="12295" max="12295" width="4.85546875" customWidth="1"/>
    <col min="12296" max="12297" width="2.28515625" customWidth="1"/>
    <col min="12298" max="12298" width="4.42578125" customWidth="1"/>
    <col min="12299" max="12300" width="2.28515625" customWidth="1"/>
    <col min="12301" max="12301" width="1" customWidth="1"/>
    <col min="12302" max="12302" width="2.28515625" customWidth="1"/>
    <col min="12303" max="12303" width="1.28515625" customWidth="1"/>
    <col min="12304" max="12305" width="2.28515625" customWidth="1"/>
    <col min="12306" max="12306" width="4.42578125" customWidth="1"/>
    <col min="12307" max="12308" width="2.28515625" customWidth="1"/>
    <col min="12309" max="12309" width="4.5703125" customWidth="1"/>
    <col min="12310" max="12317" width="2.28515625" customWidth="1"/>
    <col min="12318" max="12318" width="4.42578125" customWidth="1"/>
    <col min="12319" max="12320" width="2.28515625" customWidth="1"/>
    <col min="12321" max="12321" width="4.42578125" customWidth="1"/>
    <col min="12322" max="12323" width="2.28515625" customWidth="1"/>
    <col min="12324" max="12324" width="3.5703125" customWidth="1"/>
    <col min="12325" max="12325" width="6.7109375" customWidth="1"/>
    <col min="12326" max="12326" width="5" customWidth="1"/>
    <col min="12327" max="12327" width="3.5703125" customWidth="1"/>
    <col min="12328" max="12328" width="5.7109375" bestFit="1" customWidth="1"/>
    <col min="12329" max="12329" width="5" customWidth="1"/>
    <col min="12330" max="12330" width="2.42578125" customWidth="1"/>
    <col min="12331" max="12331" width="5.7109375" bestFit="1" customWidth="1"/>
    <col min="12332" max="12332" width="2.28515625" customWidth="1"/>
    <col min="12333" max="12333" width="5" customWidth="1"/>
    <col min="12334" max="12334" width="6.85546875" bestFit="1" customWidth="1"/>
    <col min="12335" max="12335" width="4.28515625" customWidth="1"/>
    <col min="12336" max="12336" width="4.7109375" customWidth="1"/>
    <col min="12337" max="12337" width="6.85546875" bestFit="1" customWidth="1"/>
    <col min="12338" max="12338" width="2.85546875" customWidth="1"/>
    <col min="12339" max="12339" width="3" customWidth="1"/>
    <col min="12340" max="12340" width="2.5703125" customWidth="1"/>
    <col min="12341" max="12341" width="2.28515625" customWidth="1"/>
    <col min="12342" max="12342" width="4" customWidth="1"/>
    <col min="12343" max="12370" width="2.28515625" customWidth="1"/>
    <col min="12545" max="12550" width="2.28515625" customWidth="1"/>
    <col min="12551" max="12551" width="4.85546875" customWidth="1"/>
    <col min="12552" max="12553" width="2.28515625" customWidth="1"/>
    <col min="12554" max="12554" width="4.42578125" customWidth="1"/>
    <col min="12555" max="12556" width="2.28515625" customWidth="1"/>
    <col min="12557" max="12557" width="1" customWidth="1"/>
    <col min="12558" max="12558" width="2.28515625" customWidth="1"/>
    <col min="12559" max="12559" width="1.28515625" customWidth="1"/>
    <col min="12560" max="12561" width="2.28515625" customWidth="1"/>
    <col min="12562" max="12562" width="4.42578125" customWidth="1"/>
    <col min="12563" max="12564" width="2.28515625" customWidth="1"/>
    <col min="12565" max="12565" width="4.5703125" customWidth="1"/>
    <col min="12566" max="12573" width="2.28515625" customWidth="1"/>
    <col min="12574" max="12574" width="4.42578125" customWidth="1"/>
    <col min="12575" max="12576" width="2.28515625" customWidth="1"/>
    <col min="12577" max="12577" width="4.42578125" customWidth="1"/>
    <col min="12578" max="12579" width="2.28515625" customWidth="1"/>
    <col min="12580" max="12580" width="3.5703125" customWidth="1"/>
    <col min="12581" max="12581" width="6.7109375" customWidth="1"/>
    <col min="12582" max="12582" width="5" customWidth="1"/>
    <col min="12583" max="12583" width="3.5703125" customWidth="1"/>
    <col min="12584" max="12584" width="5.7109375" bestFit="1" customWidth="1"/>
    <col min="12585" max="12585" width="5" customWidth="1"/>
    <col min="12586" max="12586" width="2.42578125" customWidth="1"/>
    <col min="12587" max="12587" width="5.7109375" bestFit="1" customWidth="1"/>
    <col min="12588" max="12588" width="2.28515625" customWidth="1"/>
    <col min="12589" max="12589" width="5" customWidth="1"/>
    <col min="12590" max="12590" width="6.85546875" bestFit="1" customWidth="1"/>
    <col min="12591" max="12591" width="4.28515625" customWidth="1"/>
    <col min="12592" max="12592" width="4.7109375" customWidth="1"/>
    <col min="12593" max="12593" width="6.85546875" bestFit="1" customWidth="1"/>
    <col min="12594" max="12594" width="2.85546875" customWidth="1"/>
    <col min="12595" max="12595" width="3" customWidth="1"/>
    <col min="12596" max="12596" width="2.5703125" customWidth="1"/>
    <col min="12597" max="12597" width="2.28515625" customWidth="1"/>
    <col min="12598" max="12598" width="4" customWidth="1"/>
    <col min="12599" max="12626" width="2.28515625" customWidth="1"/>
    <col min="12801" max="12806" width="2.28515625" customWidth="1"/>
    <col min="12807" max="12807" width="4.85546875" customWidth="1"/>
    <col min="12808" max="12809" width="2.28515625" customWidth="1"/>
    <col min="12810" max="12810" width="4.42578125" customWidth="1"/>
    <col min="12811" max="12812" width="2.28515625" customWidth="1"/>
    <col min="12813" max="12813" width="1" customWidth="1"/>
    <col min="12814" max="12814" width="2.28515625" customWidth="1"/>
    <col min="12815" max="12815" width="1.28515625" customWidth="1"/>
    <col min="12816" max="12817" width="2.28515625" customWidth="1"/>
    <col min="12818" max="12818" width="4.42578125" customWidth="1"/>
    <col min="12819" max="12820" width="2.28515625" customWidth="1"/>
    <col min="12821" max="12821" width="4.5703125" customWidth="1"/>
    <col min="12822" max="12829" width="2.28515625" customWidth="1"/>
    <col min="12830" max="12830" width="4.42578125" customWidth="1"/>
    <col min="12831" max="12832" width="2.28515625" customWidth="1"/>
    <col min="12833" max="12833" width="4.42578125" customWidth="1"/>
    <col min="12834" max="12835" width="2.28515625" customWidth="1"/>
    <col min="12836" max="12836" width="3.5703125" customWidth="1"/>
    <col min="12837" max="12837" width="6.7109375" customWidth="1"/>
    <col min="12838" max="12838" width="5" customWidth="1"/>
    <col min="12839" max="12839" width="3.5703125" customWidth="1"/>
    <col min="12840" max="12840" width="5.7109375" bestFit="1" customWidth="1"/>
    <col min="12841" max="12841" width="5" customWidth="1"/>
    <col min="12842" max="12842" width="2.42578125" customWidth="1"/>
    <col min="12843" max="12843" width="5.7109375" bestFit="1" customWidth="1"/>
    <col min="12844" max="12844" width="2.28515625" customWidth="1"/>
    <col min="12845" max="12845" width="5" customWidth="1"/>
    <col min="12846" max="12846" width="6.85546875" bestFit="1" customWidth="1"/>
    <col min="12847" max="12847" width="4.28515625" customWidth="1"/>
    <col min="12848" max="12848" width="4.7109375" customWidth="1"/>
    <col min="12849" max="12849" width="6.85546875" bestFit="1" customWidth="1"/>
    <col min="12850" max="12850" width="2.85546875" customWidth="1"/>
    <col min="12851" max="12851" width="3" customWidth="1"/>
    <col min="12852" max="12852" width="2.5703125" customWidth="1"/>
    <col min="12853" max="12853" width="2.28515625" customWidth="1"/>
    <col min="12854" max="12854" width="4" customWidth="1"/>
    <col min="12855" max="12882" width="2.28515625" customWidth="1"/>
    <col min="13057" max="13062" width="2.28515625" customWidth="1"/>
    <col min="13063" max="13063" width="4.85546875" customWidth="1"/>
    <col min="13064" max="13065" width="2.28515625" customWidth="1"/>
    <col min="13066" max="13066" width="4.42578125" customWidth="1"/>
    <col min="13067" max="13068" width="2.28515625" customWidth="1"/>
    <col min="13069" max="13069" width="1" customWidth="1"/>
    <col min="13070" max="13070" width="2.28515625" customWidth="1"/>
    <col min="13071" max="13071" width="1.28515625" customWidth="1"/>
    <col min="13072" max="13073" width="2.28515625" customWidth="1"/>
    <col min="13074" max="13074" width="4.42578125" customWidth="1"/>
    <col min="13075" max="13076" width="2.28515625" customWidth="1"/>
    <col min="13077" max="13077" width="4.5703125" customWidth="1"/>
    <col min="13078" max="13085" width="2.28515625" customWidth="1"/>
    <col min="13086" max="13086" width="4.42578125" customWidth="1"/>
    <col min="13087" max="13088" width="2.28515625" customWidth="1"/>
    <col min="13089" max="13089" width="4.42578125" customWidth="1"/>
    <col min="13090" max="13091" width="2.28515625" customWidth="1"/>
    <col min="13092" max="13092" width="3.5703125" customWidth="1"/>
    <col min="13093" max="13093" width="6.7109375" customWidth="1"/>
    <col min="13094" max="13094" width="5" customWidth="1"/>
    <col min="13095" max="13095" width="3.5703125" customWidth="1"/>
    <col min="13096" max="13096" width="5.7109375" bestFit="1" customWidth="1"/>
    <col min="13097" max="13097" width="5" customWidth="1"/>
    <col min="13098" max="13098" width="2.42578125" customWidth="1"/>
    <col min="13099" max="13099" width="5.7109375" bestFit="1" customWidth="1"/>
    <col min="13100" max="13100" width="2.28515625" customWidth="1"/>
    <col min="13101" max="13101" width="5" customWidth="1"/>
    <col min="13102" max="13102" width="6.85546875" bestFit="1" customWidth="1"/>
    <col min="13103" max="13103" width="4.28515625" customWidth="1"/>
    <col min="13104" max="13104" width="4.7109375" customWidth="1"/>
    <col min="13105" max="13105" width="6.85546875" bestFit="1" customWidth="1"/>
    <col min="13106" max="13106" width="2.85546875" customWidth="1"/>
    <col min="13107" max="13107" width="3" customWidth="1"/>
    <col min="13108" max="13108" width="2.5703125" customWidth="1"/>
    <col min="13109" max="13109" width="2.28515625" customWidth="1"/>
    <col min="13110" max="13110" width="4" customWidth="1"/>
    <col min="13111" max="13138" width="2.28515625" customWidth="1"/>
    <col min="13313" max="13318" width="2.28515625" customWidth="1"/>
    <col min="13319" max="13319" width="4.85546875" customWidth="1"/>
    <col min="13320" max="13321" width="2.28515625" customWidth="1"/>
    <col min="13322" max="13322" width="4.42578125" customWidth="1"/>
    <col min="13323" max="13324" width="2.28515625" customWidth="1"/>
    <col min="13325" max="13325" width="1" customWidth="1"/>
    <col min="13326" max="13326" width="2.28515625" customWidth="1"/>
    <col min="13327" max="13327" width="1.28515625" customWidth="1"/>
    <col min="13328" max="13329" width="2.28515625" customWidth="1"/>
    <col min="13330" max="13330" width="4.42578125" customWidth="1"/>
    <col min="13331" max="13332" width="2.28515625" customWidth="1"/>
    <col min="13333" max="13333" width="4.5703125" customWidth="1"/>
    <col min="13334" max="13341" width="2.28515625" customWidth="1"/>
    <col min="13342" max="13342" width="4.42578125" customWidth="1"/>
    <col min="13343" max="13344" width="2.28515625" customWidth="1"/>
    <col min="13345" max="13345" width="4.42578125" customWidth="1"/>
    <col min="13346" max="13347" width="2.28515625" customWidth="1"/>
    <col min="13348" max="13348" width="3.5703125" customWidth="1"/>
    <col min="13349" max="13349" width="6.7109375" customWidth="1"/>
    <col min="13350" max="13350" width="5" customWidth="1"/>
    <col min="13351" max="13351" width="3.5703125" customWidth="1"/>
    <col min="13352" max="13352" width="5.7109375" bestFit="1" customWidth="1"/>
    <col min="13353" max="13353" width="5" customWidth="1"/>
    <col min="13354" max="13354" width="2.42578125" customWidth="1"/>
    <col min="13355" max="13355" width="5.7109375" bestFit="1" customWidth="1"/>
    <col min="13356" max="13356" width="2.28515625" customWidth="1"/>
    <col min="13357" max="13357" width="5" customWidth="1"/>
    <col min="13358" max="13358" width="6.85546875" bestFit="1" customWidth="1"/>
    <col min="13359" max="13359" width="4.28515625" customWidth="1"/>
    <col min="13360" max="13360" width="4.7109375" customWidth="1"/>
    <col min="13361" max="13361" width="6.85546875" bestFit="1" customWidth="1"/>
    <col min="13362" max="13362" width="2.85546875" customWidth="1"/>
    <col min="13363" max="13363" width="3" customWidth="1"/>
    <col min="13364" max="13364" width="2.5703125" customWidth="1"/>
    <col min="13365" max="13365" width="2.28515625" customWidth="1"/>
    <col min="13366" max="13366" width="4" customWidth="1"/>
    <col min="13367" max="13394" width="2.28515625" customWidth="1"/>
    <col min="13569" max="13574" width="2.28515625" customWidth="1"/>
    <col min="13575" max="13575" width="4.85546875" customWidth="1"/>
    <col min="13576" max="13577" width="2.28515625" customWidth="1"/>
    <col min="13578" max="13578" width="4.42578125" customWidth="1"/>
    <col min="13579" max="13580" width="2.28515625" customWidth="1"/>
    <col min="13581" max="13581" width="1" customWidth="1"/>
    <col min="13582" max="13582" width="2.28515625" customWidth="1"/>
    <col min="13583" max="13583" width="1.28515625" customWidth="1"/>
    <col min="13584" max="13585" width="2.28515625" customWidth="1"/>
    <col min="13586" max="13586" width="4.42578125" customWidth="1"/>
    <col min="13587" max="13588" width="2.28515625" customWidth="1"/>
    <col min="13589" max="13589" width="4.5703125" customWidth="1"/>
    <col min="13590" max="13597" width="2.28515625" customWidth="1"/>
    <col min="13598" max="13598" width="4.42578125" customWidth="1"/>
    <col min="13599" max="13600" width="2.28515625" customWidth="1"/>
    <col min="13601" max="13601" width="4.42578125" customWidth="1"/>
    <col min="13602" max="13603" width="2.28515625" customWidth="1"/>
    <col min="13604" max="13604" width="3.5703125" customWidth="1"/>
    <col min="13605" max="13605" width="6.7109375" customWidth="1"/>
    <col min="13606" max="13606" width="5" customWidth="1"/>
    <col min="13607" max="13607" width="3.5703125" customWidth="1"/>
    <col min="13608" max="13608" width="5.7109375" bestFit="1" customWidth="1"/>
    <col min="13609" max="13609" width="5" customWidth="1"/>
    <col min="13610" max="13610" width="2.42578125" customWidth="1"/>
    <col min="13611" max="13611" width="5.7109375" bestFit="1" customWidth="1"/>
    <col min="13612" max="13612" width="2.28515625" customWidth="1"/>
    <col min="13613" max="13613" width="5" customWidth="1"/>
    <col min="13614" max="13614" width="6.85546875" bestFit="1" customWidth="1"/>
    <col min="13615" max="13615" width="4.28515625" customWidth="1"/>
    <col min="13616" max="13616" width="4.7109375" customWidth="1"/>
    <col min="13617" max="13617" width="6.85546875" bestFit="1" customWidth="1"/>
    <col min="13618" max="13618" width="2.85546875" customWidth="1"/>
    <col min="13619" max="13619" width="3" customWidth="1"/>
    <col min="13620" max="13620" width="2.5703125" customWidth="1"/>
    <col min="13621" max="13621" width="2.28515625" customWidth="1"/>
    <col min="13622" max="13622" width="4" customWidth="1"/>
    <col min="13623" max="13650" width="2.28515625" customWidth="1"/>
    <col min="13825" max="13830" width="2.28515625" customWidth="1"/>
    <col min="13831" max="13831" width="4.85546875" customWidth="1"/>
    <col min="13832" max="13833" width="2.28515625" customWidth="1"/>
    <col min="13834" max="13834" width="4.42578125" customWidth="1"/>
    <col min="13835" max="13836" width="2.28515625" customWidth="1"/>
    <col min="13837" max="13837" width="1" customWidth="1"/>
    <col min="13838" max="13838" width="2.28515625" customWidth="1"/>
    <col min="13839" max="13839" width="1.28515625" customWidth="1"/>
    <col min="13840" max="13841" width="2.28515625" customWidth="1"/>
    <col min="13842" max="13842" width="4.42578125" customWidth="1"/>
    <col min="13843" max="13844" width="2.28515625" customWidth="1"/>
    <col min="13845" max="13845" width="4.5703125" customWidth="1"/>
    <col min="13846" max="13853" width="2.28515625" customWidth="1"/>
    <col min="13854" max="13854" width="4.42578125" customWidth="1"/>
    <col min="13855" max="13856" width="2.28515625" customWidth="1"/>
    <col min="13857" max="13857" width="4.42578125" customWidth="1"/>
    <col min="13858" max="13859" width="2.28515625" customWidth="1"/>
    <col min="13860" max="13860" width="3.5703125" customWidth="1"/>
    <col min="13861" max="13861" width="6.7109375" customWidth="1"/>
    <col min="13862" max="13862" width="5" customWidth="1"/>
    <col min="13863" max="13863" width="3.5703125" customWidth="1"/>
    <col min="13864" max="13864" width="5.7109375" bestFit="1" customWidth="1"/>
    <col min="13865" max="13865" width="5" customWidth="1"/>
    <col min="13866" max="13866" width="2.42578125" customWidth="1"/>
    <col min="13867" max="13867" width="5.7109375" bestFit="1" customWidth="1"/>
    <col min="13868" max="13868" width="2.28515625" customWidth="1"/>
    <col min="13869" max="13869" width="5" customWidth="1"/>
    <col min="13870" max="13870" width="6.85546875" bestFit="1" customWidth="1"/>
    <col min="13871" max="13871" width="4.28515625" customWidth="1"/>
    <col min="13872" max="13872" width="4.7109375" customWidth="1"/>
    <col min="13873" max="13873" width="6.85546875" bestFit="1" customWidth="1"/>
    <col min="13874" max="13874" width="2.85546875" customWidth="1"/>
    <col min="13875" max="13875" width="3" customWidth="1"/>
    <col min="13876" max="13876" width="2.5703125" customWidth="1"/>
    <col min="13877" max="13877" width="2.28515625" customWidth="1"/>
    <col min="13878" max="13878" width="4" customWidth="1"/>
    <col min="13879" max="13906" width="2.28515625" customWidth="1"/>
    <col min="14081" max="14086" width="2.28515625" customWidth="1"/>
    <col min="14087" max="14087" width="4.85546875" customWidth="1"/>
    <col min="14088" max="14089" width="2.28515625" customWidth="1"/>
    <col min="14090" max="14090" width="4.42578125" customWidth="1"/>
    <col min="14091" max="14092" width="2.28515625" customWidth="1"/>
    <col min="14093" max="14093" width="1" customWidth="1"/>
    <col min="14094" max="14094" width="2.28515625" customWidth="1"/>
    <col min="14095" max="14095" width="1.28515625" customWidth="1"/>
    <col min="14096" max="14097" width="2.28515625" customWidth="1"/>
    <col min="14098" max="14098" width="4.42578125" customWidth="1"/>
    <col min="14099" max="14100" width="2.28515625" customWidth="1"/>
    <col min="14101" max="14101" width="4.5703125" customWidth="1"/>
    <col min="14102" max="14109" width="2.28515625" customWidth="1"/>
    <col min="14110" max="14110" width="4.42578125" customWidth="1"/>
    <col min="14111" max="14112" width="2.28515625" customWidth="1"/>
    <col min="14113" max="14113" width="4.42578125" customWidth="1"/>
    <col min="14114" max="14115" width="2.28515625" customWidth="1"/>
    <col min="14116" max="14116" width="3.5703125" customWidth="1"/>
    <col min="14117" max="14117" width="6.7109375" customWidth="1"/>
    <col min="14118" max="14118" width="5" customWidth="1"/>
    <col min="14119" max="14119" width="3.5703125" customWidth="1"/>
    <col min="14120" max="14120" width="5.7109375" bestFit="1" customWidth="1"/>
    <col min="14121" max="14121" width="5" customWidth="1"/>
    <col min="14122" max="14122" width="2.42578125" customWidth="1"/>
    <col min="14123" max="14123" width="5.7109375" bestFit="1" customWidth="1"/>
    <col min="14124" max="14124" width="2.28515625" customWidth="1"/>
    <col min="14125" max="14125" width="5" customWidth="1"/>
    <col min="14126" max="14126" width="6.85546875" bestFit="1" customWidth="1"/>
    <col min="14127" max="14127" width="4.28515625" customWidth="1"/>
    <col min="14128" max="14128" width="4.7109375" customWidth="1"/>
    <col min="14129" max="14129" width="6.85546875" bestFit="1" customWidth="1"/>
    <col min="14130" max="14130" width="2.85546875" customWidth="1"/>
    <col min="14131" max="14131" width="3" customWidth="1"/>
    <col min="14132" max="14132" width="2.5703125" customWidth="1"/>
    <col min="14133" max="14133" width="2.28515625" customWidth="1"/>
    <col min="14134" max="14134" width="4" customWidth="1"/>
    <col min="14135" max="14162" width="2.28515625" customWidth="1"/>
    <col min="14337" max="14342" width="2.28515625" customWidth="1"/>
    <col min="14343" max="14343" width="4.85546875" customWidth="1"/>
    <col min="14344" max="14345" width="2.28515625" customWidth="1"/>
    <col min="14346" max="14346" width="4.42578125" customWidth="1"/>
    <col min="14347" max="14348" width="2.28515625" customWidth="1"/>
    <col min="14349" max="14349" width="1" customWidth="1"/>
    <col min="14350" max="14350" width="2.28515625" customWidth="1"/>
    <col min="14351" max="14351" width="1.28515625" customWidth="1"/>
    <col min="14352" max="14353" width="2.28515625" customWidth="1"/>
    <col min="14354" max="14354" width="4.42578125" customWidth="1"/>
    <col min="14355" max="14356" width="2.28515625" customWidth="1"/>
    <col min="14357" max="14357" width="4.5703125" customWidth="1"/>
    <col min="14358" max="14365" width="2.28515625" customWidth="1"/>
    <col min="14366" max="14366" width="4.42578125" customWidth="1"/>
    <col min="14367" max="14368" width="2.28515625" customWidth="1"/>
    <col min="14369" max="14369" width="4.42578125" customWidth="1"/>
    <col min="14370" max="14371" width="2.28515625" customWidth="1"/>
    <col min="14372" max="14372" width="3.5703125" customWidth="1"/>
    <col min="14373" max="14373" width="6.7109375" customWidth="1"/>
    <col min="14374" max="14374" width="5" customWidth="1"/>
    <col min="14375" max="14375" width="3.5703125" customWidth="1"/>
    <col min="14376" max="14376" width="5.7109375" bestFit="1" customWidth="1"/>
    <col min="14377" max="14377" width="5" customWidth="1"/>
    <col min="14378" max="14378" width="2.42578125" customWidth="1"/>
    <col min="14379" max="14379" width="5.7109375" bestFit="1" customWidth="1"/>
    <col min="14380" max="14380" width="2.28515625" customWidth="1"/>
    <col min="14381" max="14381" width="5" customWidth="1"/>
    <col min="14382" max="14382" width="6.85546875" bestFit="1" customWidth="1"/>
    <col min="14383" max="14383" width="4.28515625" customWidth="1"/>
    <col min="14384" max="14384" width="4.7109375" customWidth="1"/>
    <col min="14385" max="14385" width="6.85546875" bestFit="1" customWidth="1"/>
    <col min="14386" max="14386" width="2.85546875" customWidth="1"/>
    <col min="14387" max="14387" width="3" customWidth="1"/>
    <col min="14388" max="14388" width="2.5703125" customWidth="1"/>
    <col min="14389" max="14389" width="2.28515625" customWidth="1"/>
    <col min="14390" max="14390" width="4" customWidth="1"/>
    <col min="14391" max="14418" width="2.28515625" customWidth="1"/>
    <col min="14593" max="14598" width="2.28515625" customWidth="1"/>
    <col min="14599" max="14599" width="4.85546875" customWidth="1"/>
    <col min="14600" max="14601" width="2.28515625" customWidth="1"/>
    <col min="14602" max="14602" width="4.42578125" customWidth="1"/>
    <col min="14603" max="14604" width="2.28515625" customWidth="1"/>
    <col min="14605" max="14605" width="1" customWidth="1"/>
    <col min="14606" max="14606" width="2.28515625" customWidth="1"/>
    <col min="14607" max="14607" width="1.28515625" customWidth="1"/>
    <col min="14608" max="14609" width="2.28515625" customWidth="1"/>
    <col min="14610" max="14610" width="4.42578125" customWidth="1"/>
    <col min="14611" max="14612" width="2.28515625" customWidth="1"/>
    <col min="14613" max="14613" width="4.5703125" customWidth="1"/>
    <col min="14614" max="14621" width="2.28515625" customWidth="1"/>
    <col min="14622" max="14622" width="4.42578125" customWidth="1"/>
    <col min="14623" max="14624" width="2.28515625" customWidth="1"/>
    <col min="14625" max="14625" width="4.42578125" customWidth="1"/>
    <col min="14626" max="14627" width="2.28515625" customWidth="1"/>
    <col min="14628" max="14628" width="3.5703125" customWidth="1"/>
    <col min="14629" max="14629" width="6.7109375" customWidth="1"/>
    <col min="14630" max="14630" width="5" customWidth="1"/>
    <col min="14631" max="14631" width="3.5703125" customWidth="1"/>
    <col min="14632" max="14632" width="5.7109375" bestFit="1" customWidth="1"/>
    <col min="14633" max="14633" width="5" customWidth="1"/>
    <col min="14634" max="14634" width="2.42578125" customWidth="1"/>
    <col min="14635" max="14635" width="5.7109375" bestFit="1" customWidth="1"/>
    <col min="14636" max="14636" width="2.28515625" customWidth="1"/>
    <col min="14637" max="14637" width="5" customWidth="1"/>
    <col min="14638" max="14638" width="6.85546875" bestFit="1" customWidth="1"/>
    <col min="14639" max="14639" width="4.28515625" customWidth="1"/>
    <col min="14640" max="14640" width="4.7109375" customWidth="1"/>
    <col min="14641" max="14641" width="6.85546875" bestFit="1" customWidth="1"/>
    <col min="14642" max="14642" width="2.85546875" customWidth="1"/>
    <col min="14643" max="14643" width="3" customWidth="1"/>
    <col min="14644" max="14644" width="2.5703125" customWidth="1"/>
    <col min="14645" max="14645" width="2.28515625" customWidth="1"/>
    <col min="14646" max="14646" width="4" customWidth="1"/>
    <col min="14647" max="14674" width="2.28515625" customWidth="1"/>
    <col min="14849" max="14854" width="2.28515625" customWidth="1"/>
    <col min="14855" max="14855" width="4.85546875" customWidth="1"/>
    <col min="14856" max="14857" width="2.28515625" customWidth="1"/>
    <col min="14858" max="14858" width="4.42578125" customWidth="1"/>
    <col min="14859" max="14860" width="2.28515625" customWidth="1"/>
    <col min="14861" max="14861" width="1" customWidth="1"/>
    <col min="14862" max="14862" width="2.28515625" customWidth="1"/>
    <col min="14863" max="14863" width="1.28515625" customWidth="1"/>
    <col min="14864" max="14865" width="2.28515625" customWidth="1"/>
    <col min="14866" max="14866" width="4.42578125" customWidth="1"/>
    <col min="14867" max="14868" width="2.28515625" customWidth="1"/>
    <col min="14869" max="14869" width="4.5703125" customWidth="1"/>
    <col min="14870" max="14877" width="2.28515625" customWidth="1"/>
    <col min="14878" max="14878" width="4.42578125" customWidth="1"/>
    <col min="14879" max="14880" width="2.28515625" customWidth="1"/>
    <col min="14881" max="14881" width="4.42578125" customWidth="1"/>
    <col min="14882" max="14883" width="2.28515625" customWidth="1"/>
    <col min="14884" max="14884" width="3.5703125" customWidth="1"/>
    <col min="14885" max="14885" width="6.7109375" customWidth="1"/>
    <col min="14886" max="14886" width="5" customWidth="1"/>
    <col min="14887" max="14887" width="3.5703125" customWidth="1"/>
    <col min="14888" max="14888" width="5.7109375" bestFit="1" customWidth="1"/>
    <col min="14889" max="14889" width="5" customWidth="1"/>
    <col min="14890" max="14890" width="2.42578125" customWidth="1"/>
    <col min="14891" max="14891" width="5.7109375" bestFit="1" customWidth="1"/>
    <col min="14892" max="14892" width="2.28515625" customWidth="1"/>
    <col min="14893" max="14893" width="5" customWidth="1"/>
    <col min="14894" max="14894" width="6.85546875" bestFit="1" customWidth="1"/>
    <col min="14895" max="14895" width="4.28515625" customWidth="1"/>
    <col min="14896" max="14896" width="4.7109375" customWidth="1"/>
    <col min="14897" max="14897" width="6.85546875" bestFit="1" customWidth="1"/>
    <col min="14898" max="14898" width="2.85546875" customWidth="1"/>
    <col min="14899" max="14899" width="3" customWidth="1"/>
    <col min="14900" max="14900" width="2.5703125" customWidth="1"/>
    <col min="14901" max="14901" width="2.28515625" customWidth="1"/>
    <col min="14902" max="14902" width="4" customWidth="1"/>
    <col min="14903" max="14930" width="2.28515625" customWidth="1"/>
    <col min="15105" max="15110" width="2.28515625" customWidth="1"/>
    <col min="15111" max="15111" width="4.85546875" customWidth="1"/>
    <col min="15112" max="15113" width="2.28515625" customWidth="1"/>
    <col min="15114" max="15114" width="4.42578125" customWidth="1"/>
    <col min="15115" max="15116" width="2.28515625" customWidth="1"/>
    <col min="15117" max="15117" width="1" customWidth="1"/>
    <col min="15118" max="15118" width="2.28515625" customWidth="1"/>
    <col min="15119" max="15119" width="1.28515625" customWidth="1"/>
    <col min="15120" max="15121" width="2.28515625" customWidth="1"/>
    <col min="15122" max="15122" width="4.42578125" customWidth="1"/>
    <col min="15123" max="15124" width="2.28515625" customWidth="1"/>
    <col min="15125" max="15125" width="4.5703125" customWidth="1"/>
    <col min="15126" max="15133" width="2.28515625" customWidth="1"/>
    <col min="15134" max="15134" width="4.42578125" customWidth="1"/>
    <col min="15135" max="15136" width="2.28515625" customWidth="1"/>
    <col min="15137" max="15137" width="4.42578125" customWidth="1"/>
    <col min="15138" max="15139" width="2.28515625" customWidth="1"/>
    <col min="15140" max="15140" width="3.5703125" customWidth="1"/>
    <col min="15141" max="15141" width="6.7109375" customWidth="1"/>
    <col min="15142" max="15142" width="5" customWidth="1"/>
    <col min="15143" max="15143" width="3.5703125" customWidth="1"/>
    <col min="15144" max="15144" width="5.7109375" bestFit="1" customWidth="1"/>
    <col min="15145" max="15145" width="5" customWidth="1"/>
    <col min="15146" max="15146" width="2.42578125" customWidth="1"/>
    <col min="15147" max="15147" width="5.7109375" bestFit="1" customWidth="1"/>
    <col min="15148" max="15148" width="2.28515625" customWidth="1"/>
    <col min="15149" max="15149" width="5" customWidth="1"/>
    <col min="15150" max="15150" width="6.85546875" bestFit="1" customWidth="1"/>
    <col min="15151" max="15151" width="4.28515625" customWidth="1"/>
    <col min="15152" max="15152" width="4.7109375" customWidth="1"/>
    <col min="15153" max="15153" width="6.85546875" bestFit="1" customWidth="1"/>
    <col min="15154" max="15154" width="2.85546875" customWidth="1"/>
    <col min="15155" max="15155" width="3" customWidth="1"/>
    <col min="15156" max="15156" width="2.5703125" customWidth="1"/>
    <col min="15157" max="15157" width="2.28515625" customWidth="1"/>
    <col min="15158" max="15158" width="4" customWidth="1"/>
    <col min="15159" max="15186" width="2.28515625" customWidth="1"/>
    <col min="15361" max="15366" width="2.28515625" customWidth="1"/>
    <col min="15367" max="15367" width="4.85546875" customWidth="1"/>
    <col min="15368" max="15369" width="2.28515625" customWidth="1"/>
    <col min="15370" max="15370" width="4.42578125" customWidth="1"/>
    <col min="15371" max="15372" width="2.28515625" customWidth="1"/>
    <col min="15373" max="15373" width="1" customWidth="1"/>
    <col min="15374" max="15374" width="2.28515625" customWidth="1"/>
    <col min="15375" max="15375" width="1.28515625" customWidth="1"/>
    <col min="15376" max="15377" width="2.28515625" customWidth="1"/>
    <col min="15378" max="15378" width="4.42578125" customWidth="1"/>
    <col min="15379" max="15380" width="2.28515625" customWidth="1"/>
    <col min="15381" max="15381" width="4.5703125" customWidth="1"/>
    <col min="15382" max="15389" width="2.28515625" customWidth="1"/>
    <col min="15390" max="15390" width="4.42578125" customWidth="1"/>
    <col min="15391" max="15392" width="2.28515625" customWidth="1"/>
    <col min="15393" max="15393" width="4.42578125" customWidth="1"/>
    <col min="15394" max="15395" width="2.28515625" customWidth="1"/>
    <col min="15396" max="15396" width="3.5703125" customWidth="1"/>
    <col min="15397" max="15397" width="6.7109375" customWidth="1"/>
    <col min="15398" max="15398" width="5" customWidth="1"/>
    <col min="15399" max="15399" width="3.5703125" customWidth="1"/>
    <col min="15400" max="15400" width="5.7109375" bestFit="1" customWidth="1"/>
    <col min="15401" max="15401" width="5" customWidth="1"/>
    <col min="15402" max="15402" width="2.42578125" customWidth="1"/>
    <col min="15403" max="15403" width="5.7109375" bestFit="1" customWidth="1"/>
    <col min="15404" max="15404" width="2.28515625" customWidth="1"/>
    <col min="15405" max="15405" width="5" customWidth="1"/>
    <col min="15406" max="15406" width="6.85546875" bestFit="1" customWidth="1"/>
    <col min="15407" max="15407" width="4.28515625" customWidth="1"/>
    <col min="15408" max="15408" width="4.7109375" customWidth="1"/>
    <col min="15409" max="15409" width="6.85546875" bestFit="1" customWidth="1"/>
    <col min="15410" max="15410" width="2.85546875" customWidth="1"/>
    <col min="15411" max="15411" width="3" customWidth="1"/>
    <col min="15412" max="15412" width="2.5703125" customWidth="1"/>
    <col min="15413" max="15413" width="2.28515625" customWidth="1"/>
    <col min="15414" max="15414" width="4" customWidth="1"/>
    <col min="15415" max="15442" width="2.28515625" customWidth="1"/>
    <col min="15617" max="15622" width="2.28515625" customWidth="1"/>
    <col min="15623" max="15623" width="4.85546875" customWidth="1"/>
    <col min="15624" max="15625" width="2.28515625" customWidth="1"/>
    <col min="15626" max="15626" width="4.42578125" customWidth="1"/>
    <col min="15627" max="15628" width="2.28515625" customWidth="1"/>
    <col min="15629" max="15629" width="1" customWidth="1"/>
    <col min="15630" max="15630" width="2.28515625" customWidth="1"/>
    <col min="15631" max="15631" width="1.28515625" customWidth="1"/>
    <col min="15632" max="15633" width="2.28515625" customWidth="1"/>
    <col min="15634" max="15634" width="4.42578125" customWidth="1"/>
    <col min="15635" max="15636" width="2.28515625" customWidth="1"/>
    <col min="15637" max="15637" width="4.5703125" customWidth="1"/>
    <col min="15638" max="15645" width="2.28515625" customWidth="1"/>
    <col min="15646" max="15646" width="4.42578125" customWidth="1"/>
    <col min="15647" max="15648" width="2.28515625" customWidth="1"/>
    <col min="15649" max="15649" width="4.42578125" customWidth="1"/>
    <col min="15650" max="15651" width="2.28515625" customWidth="1"/>
    <col min="15652" max="15652" width="3.5703125" customWidth="1"/>
    <col min="15653" max="15653" width="6.7109375" customWidth="1"/>
    <col min="15654" max="15654" width="5" customWidth="1"/>
    <col min="15655" max="15655" width="3.5703125" customWidth="1"/>
    <col min="15656" max="15656" width="5.7109375" bestFit="1" customWidth="1"/>
    <col min="15657" max="15657" width="5" customWidth="1"/>
    <col min="15658" max="15658" width="2.42578125" customWidth="1"/>
    <col min="15659" max="15659" width="5.7109375" bestFit="1" customWidth="1"/>
    <col min="15660" max="15660" width="2.28515625" customWidth="1"/>
    <col min="15661" max="15661" width="5" customWidth="1"/>
    <col min="15662" max="15662" width="6.85546875" bestFit="1" customWidth="1"/>
    <col min="15663" max="15663" width="4.28515625" customWidth="1"/>
    <col min="15664" max="15664" width="4.7109375" customWidth="1"/>
    <col min="15665" max="15665" width="6.85546875" bestFit="1" customWidth="1"/>
    <col min="15666" max="15666" width="2.85546875" customWidth="1"/>
    <col min="15667" max="15667" width="3" customWidth="1"/>
    <col min="15668" max="15668" width="2.5703125" customWidth="1"/>
    <col min="15669" max="15669" width="2.28515625" customWidth="1"/>
    <col min="15670" max="15670" width="4" customWidth="1"/>
    <col min="15671" max="15698" width="2.28515625" customWidth="1"/>
    <col min="15873" max="15878" width="2.28515625" customWidth="1"/>
    <col min="15879" max="15879" width="4.85546875" customWidth="1"/>
    <col min="15880" max="15881" width="2.28515625" customWidth="1"/>
    <col min="15882" max="15882" width="4.42578125" customWidth="1"/>
    <col min="15883" max="15884" width="2.28515625" customWidth="1"/>
    <col min="15885" max="15885" width="1" customWidth="1"/>
    <col min="15886" max="15886" width="2.28515625" customWidth="1"/>
    <col min="15887" max="15887" width="1.28515625" customWidth="1"/>
    <col min="15888" max="15889" width="2.28515625" customWidth="1"/>
    <col min="15890" max="15890" width="4.42578125" customWidth="1"/>
    <col min="15891" max="15892" width="2.28515625" customWidth="1"/>
    <col min="15893" max="15893" width="4.5703125" customWidth="1"/>
    <col min="15894" max="15901" width="2.28515625" customWidth="1"/>
    <col min="15902" max="15902" width="4.42578125" customWidth="1"/>
    <col min="15903" max="15904" width="2.28515625" customWidth="1"/>
    <col min="15905" max="15905" width="4.42578125" customWidth="1"/>
    <col min="15906" max="15907" width="2.28515625" customWidth="1"/>
    <col min="15908" max="15908" width="3.5703125" customWidth="1"/>
    <col min="15909" max="15909" width="6.7109375" customWidth="1"/>
    <col min="15910" max="15910" width="5" customWidth="1"/>
    <col min="15911" max="15911" width="3.5703125" customWidth="1"/>
    <col min="15912" max="15912" width="5.7109375" bestFit="1" customWidth="1"/>
    <col min="15913" max="15913" width="5" customWidth="1"/>
    <col min="15914" max="15914" width="2.42578125" customWidth="1"/>
    <col min="15915" max="15915" width="5.7109375" bestFit="1" customWidth="1"/>
    <col min="15916" max="15916" width="2.28515625" customWidth="1"/>
    <col min="15917" max="15917" width="5" customWidth="1"/>
    <col min="15918" max="15918" width="6.85546875" bestFit="1" customWidth="1"/>
    <col min="15919" max="15919" width="4.28515625" customWidth="1"/>
    <col min="15920" max="15920" width="4.7109375" customWidth="1"/>
    <col min="15921" max="15921" width="6.85546875" bestFit="1" customWidth="1"/>
    <col min="15922" max="15922" width="2.85546875" customWidth="1"/>
    <col min="15923" max="15923" width="3" customWidth="1"/>
    <col min="15924" max="15924" width="2.5703125" customWidth="1"/>
    <col min="15925" max="15925" width="2.28515625" customWidth="1"/>
    <col min="15926" max="15926" width="4" customWidth="1"/>
    <col min="15927" max="15954" width="2.28515625" customWidth="1"/>
    <col min="16129" max="16134" width="2.28515625" customWidth="1"/>
    <col min="16135" max="16135" width="4.85546875" customWidth="1"/>
    <col min="16136" max="16137" width="2.28515625" customWidth="1"/>
    <col min="16138" max="16138" width="4.42578125" customWidth="1"/>
    <col min="16139" max="16140" width="2.28515625" customWidth="1"/>
    <col min="16141" max="16141" width="1" customWidth="1"/>
    <col min="16142" max="16142" width="2.28515625" customWidth="1"/>
    <col min="16143" max="16143" width="1.28515625" customWidth="1"/>
    <col min="16144" max="16145" width="2.28515625" customWidth="1"/>
    <col min="16146" max="16146" width="4.42578125" customWidth="1"/>
    <col min="16147" max="16148" width="2.28515625" customWidth="1"/>
    <col min="16149" max="16149" width="4.5703125" customWidth="1"/>
    <col min="16150" max="16157" width="2.28515625" customWidth="1"/>
    <col min="16158" max="16158" width="4.42578125" customWidth="1"/>
    <col min="16159" max="16160" width="2.28515625" customWidth="1"/>
    <col min="16161" max="16161" width="4.42578125" customWidth="1"/>
    <col min="16162" max="16163" width="2.28515625" customWidth="1"/>
    <col min="16164" max="16164" width="3.5703125" customWidth="1"/>
    <col min="16165" max="16165" width="6.7109375" customWidth="1"/>
    <col min="16166" max="16166" width="5" customWidth="1"/>
    <col min="16167" max="16167" width="3.5703125" customWidth="1"/>
    <col min="16168" max="16168" width="5.7109375" bestFit="1" customWidth="1"/>
    <col min="16169" max="16169" width="5" customWidth="1"/>
    <col min="16170" max="16170" width="2.42578125" customWidth="1"/>
    <col min="16171" max="16171" width="5.7109375" bestFit="1" customWidth="1"/>
    <col min="16172" max="16172" width="2.28515625" customWidth="1"/>
    <col min="16173" max="16173" width="5" customWidth="1"/>
    <col min="16174" max="16174" width="6.85546875" bestFit="1" customWidth="1"/>
    <col min="16175" max="16175" width="4.28515625" customWidth="1"/>
    <col min="16176" max="16176" width="4.7109375" customWidth="1"/>
    <col min="16177" max="16177" width="6.85546875" bestFit="1" customWidth="1"/>
    <col min="16178" max="16178" width="2.85546875" customWidth="1"/>
    <col min="16179" max="16179" width="3" customWidth="1"/>
    <col min="16180" max="16180" width="2.5703125" customWidth="1"/>
    <col min="16181" max="16181" width="2.28515625" customWidth="1"/>
    <col min="16182" max="16182" width="4" customWidth="1"/>
    <col min="16183" max="16210" width="2.28515625" customWidth="1"/>
  </cols>
  <sheetData>
    <row r="1" spans="1:5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51" ht="15.75" thickBot="1" x14ac:dyDescent="0.3"/>
    <row r="4" spans="1:51" ht="15" customHeight="1" x14ac:dyDescent="0.25">
      <c r="B4" s="2" t="s">
        <v>1</v>
      </c>
      <c r="C4" s="3"/>
      <c r="D4" s="3"/>
      <c r="E4" s="3"/>
      <c r="F4" s="3"/>
      <c r="G4" s="3"/>
      <c r="H4" s="3"/>
      <c r="I4" s="4"/>
      <c r="J4" s="5" t="s">
        <v>2</v>
      </c>
      <c r="K4" s="6"/>
      <c r="L4" s="7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 t="s">
        <v>3</v>
      </c>
      <c r="Z4" s="10"/>
      <c r="AA4" s="10"/>
      <c r="AB4" s="10"/>
      <c r="AC4" s="10"/>
      <c r="AD4" s="10"/>
      <c r="AE4" s="10"/>
      <c r="AF4" s="11"/>
      <c r="AG4" s="12" t="s">
        <v>4</v>
      </c>
      <c r="AH4" s="13"/>
    </row>
    <row r="5" spans="1:51" ht="15.75" customHeight="1" thickBot="1" x14ac:dyDescent="0.3">
      <c r="B5" s="14"/>
      <c r="C5" s="15"/>
      <c r="D5" s="15"/>
      <c r="E5" s="15"/>
      <c r="F5" s="15"/>
      <c r="G5" s="15"/>
      <c r="H5" s="15"/>
      <c r="I5" s="16"/>
      <c r="J5" s="17"/>
      <c r="K5" s="18"/>
      <c r="Y5" s="19"/>
      <c r="Z5" s="20"/>
      <c r="AA5" s="20"/>
      <c r="AB5" s="20"/>
      <c r="AC5" s="20"/>
      <c r="AD5" s="20"/>
      <c r="AE5" s="20"/>
      <c r="AF5" s="21"/>
      <c r="AG5" s="22"/>
      <c r="AH5" s="23"/>
    </row>
    <row r="6" spans="1:51" x14ac:dyDescent="0.25">
      <c r="T6" s="8"/>
      <c r="U6" s="8"/>
      <c r="V6" s="8"/>
      <c r="W6" s="8"/>
      <c r="X6" s="8"/>
      <c r="Y6" s="8"/>
      <c r="Z6" s="8"/>
      <c r="AA6" s="8"/>
      <c r="AB6" s="8"/>
      <c r="AC6" s="24"/>
      <c r="AD6" s="8"/>
      <c r="AE6" s="8"/>
      <c r="AF6" s="8"/>
      <c r="AG6" s="8"/>
      <c r="AH6" s="8"/>
      <c r="AI6" s="8"/>
      <c r="AJ6" s="8"/>
      <c r="AK6" s="8"/>
    </row>
    <row r="7" spans="1:51" ht="15.75" thickBot="1" x14ac:dyDescent="0.3">
      <c r="T7" s="25"/>
      <c r="AC7" s="26"/>
      <c r="AL7" s="27"/>
    </row>
    <row r="8" spans="1:51" ht="15" customHeight="1" x14ac:dyDescent="0.25">
      <c r="P8" s="2" t="s">
        <v>5</v>
      </c>
      <c r="Q8" s="3"/>
      <c r="R8" s="3"/>
      <c r="S8" s="3"/>
      <c r="T8" s="3"/>
      <c r="U8" s="4"/>
      <c r="V8" s="12" t="s">
        <v>6</v>
      </c>
      <c r="W8" s="13"/>
      <c r="AC8" s="28"/>
      <c r="AH8" s="9" t="s">
        <v>7</v>
      </c>
      <c r="AI8" s="10"/>
      <c r="AJ8" s="10"/>
      <c r="AK8" s="10"/>
      <c r="AL8" s="10"/>
      <c r="AM8" s="10"/>
      <c r="AN8" s="10"/>
      <c r="AO8" s="10"/>
      <c r="AP8" s="11"/>
      <c r="AQ8" s="12" t="s">
        <v>8</v>
      </c>
      <c r="AR8" s="13"/>
    </row>
    <row r="9" spans="1:51" ht="15.75" thickBot="1" x14ac:dyDescent="0.3">
      <c r="P9" s="14"/>
      <c r="Q9" s="15"/>
      <c r="R9" s="15"/>
      <c r="S9" s="15"/>
      <c r="T9" s="15"/>
      <c r="U9" s="16"/>
      <c r="V9" s="22"/>
      <c r="W9" s="23"/>
      <c r="AC9" s="28"/>
      <c r="AH9" s="19"/>
      <c r="AI9" s="20"/>
      <c r="AJ9" s="20"/>
      <c r="AK9" s="20"/>
      <c r="AL9" s="20"/>
      <c r="AM9" s="20"/>
      <c r="AN9" s="20"/>
      <c r="AO9" s="20"/>
      <c r="AP9" s="21"/>
      <c r="AQ9" s="22"/>
      <c r="AR9" s="23"/>
    </row>
    <row r="10" spans="1:51" x14ac:dyDescent="0.25">
      <c r="P10" s="29"/>
      <c r="Q10" s="29"/>
      <c r="R10" s="29"/>
      <c r="S10" s="29"/>
      <c r="T10" s="30"/>
      <c r="U10" s="29"/>
      <c r="V10" s="31"/>
      <c r="W10" s="31"/>
      <c r="AC10" s="28"/>
      <c r="AH10" s="32"/>
      <c r="AI10" s="32"/>
      <c r="AJ10" s="32"/>
      <c r="AK10" s="32"/>
      <c r="AL10" s="33"/>
      <c r="AM10" s="32"/>
      <c r="AN10" s="32"/>
      <c r="AO10" s="32"/>
      <c r="AP10" s="32"/>
      <c r="AQ10" s="31"/>
      <c r="AR10" s="31"/>
    </row>
    <row r="11" spans="1:51" x14ac:dyDescent="0.25">
      <c r="P11" s="29"/>
      <c r="Q11" s="29"/>
      <c r="R11" s="29"/>
      <c r="S11" s="29"/>
      <c r="T11" s="34"/>
      <c r="U11" s="29"/>
      <c r="V11" s="31"/>
      <c r="W11" s="31"/>
      <c r="AC11" s="28"/>
      <c r="AH11" s="32"/>
      <c r="AI11" s="32"/>
      <c r="AJ11" s="32"/>
      <c r="AK11" s="32"/>
      <c r="AL11" s="35"/>
      <c r="AM11" s="32"/>
      <c r="AN11" s="32"/>
      <c r="AO11" s="32"/>
      <c r="AP11" s="32"/>
      <c r="AQ11" s="31"/>
      <c r="AR11" s="31"/>
    </row>
    <row r="12" spans="1:51" x14ac:dyDescent="0.25">
      <c r="R12" s="8"/>
      <c r="S12" s="8"/>
      <c r="T12" s="36"/>
      <c r="U12" s="8"/>
      <c r="V12" s="8"/>
      <c r="W12" s="8"/>
      <c r="AC12" s="28"/>
      <c r="AI12" s="8"/>
      <c r="AJ12" s="8"/>
      <c r="AK12" s="8"/>
      <c r="AL12" s="36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</row>
    <row r="13" spans="1:51" ht="15.75" thickBot="1" x14ac:dyDescent="0.3">
      <c r="R13" s="27"/>
      <c r="T13" s="8"/>
      <c r="U13" s="27"/>
      <c r="X13" s="27"/>
      <c r="AC13" s="28"/>
      <c r="AF13" s="26"/>
      <c r="AG13" s="37"/>
      <c r="AH13" s="38"/>
      <c r="AI13" s="28"/>
      <c r="AL13" s="39"/>
      <c r="AO13" s="25"/>
      <c r="AR13" s="28"/>
      <c r="AT13" s="40"/>
      <c r="AU13" s="36"/>
      <c r="AV13" s="8"/>
      <c r="AW13" s="38"/>
      <c r="AX13" s="36"/>
      <c r="AY13" s="8"/>
    </row>
    <row r="14" spans="1:51" ht="19.5" customHeight="1" thickTop="1" x14ac:dyDescent="0.25">
      <c r="B14" s="41"/>
      <c r="C14" s="41"/>
      <c r="D14" s="41"/>
      <c r="F14" s="42"/>
      <c r="G14" s="42"/>
      <c r="I14" s="41"/>
      <c r="J14" s="41"/>
      <c r="L14" s="41"/>
      <c r="N14" s="41"/>
      <c r="O14" s="41"/>
      <c r="Q14" s="43" t="s">
        <v>9</v>
      </c>
      <c r="R14" s="44" t="s">
        <v>10</v>
      </c>
      <c r="T14" s="43" t="s">
        <v>11</v>
      </c>
      <c r="U14" s="44" t="s">
        <v>12</v>
      </c>
      <c r="W14" s="43" t="s">
        <v>9</v>
      </c>
      <c r="X14" s="44" t="s">
        <v>13</v>
      </c>
      <c r="Y14" s="45"/>
      <c r="AC14" s="28"/>
      <c r="AF14" s="46" t="s">
        <v>9</v>
      </c>
      <c r="AG14" s="43" t="s">
        <v>14</v>
      </c>
      <c r="AI14" s="43" t="s">
        <v>9</v>
      </c>
      <c r="AJ14" s="47" t="s">
        <v>15</v>
      </c>
      <c r="AK14" s="42"/>
      <c r="AL14" s="43" t="s">
        <v>11</v>
      </c>
      <c r="AM14" s="44" t="s">
        <v>16</v>
      </c>
      <c r="AO14" s="48" t="s">
        <v>11</v>
      </c>
      <c r="AP14" s="44" t="s">
        <v>17</v>
      </c>
      <c r="AR14" s="43" t="s">
        <v>18</v>
      </c>
      <c r="AS14" s="44" t="s">
        <v>19</v>
      </c>
      <c r="AT14" s="49"/>
      <c r="AU14" s="43" t="s">
        <v>20</v>
      </c>
      <c r="AV14" s="43" t="s">
        <v>21</v>
      </c>
      <c r="AW14" s="49"/>
      <c r="AX14" s="43" t="s">
        <v>22</v>
      </c>
      <c r="AY14" s="43" t="s">
        <v>23</v>
      </c>
    </row>
    <row r="15" spans="1:51" ht="18.75" customHeight="1" x14ac:dyDescent="0.25">
      <c r="B15" s="41"/>
      <c r="C15" s="41"/>
      <c r="D15" s="41"/>
      <c r="F15" s="42"/>
      <c r="G15" s="42"/>
      <c r="I15" s="41"/>
      <c r="J15" s="41"/>
      <c r="L15" s="41"/>
      <c r="N15" s="41"/>
      <c r="O15" s="41"/>
      <c r="Q15" s="50"/>
      <c r="R15" s="51"/>
      <c r="T15" s="50"/>
      <c r="U15" s="51"/>
      <c r="W15" s="50"/>
      <c r="X15" s="51"/>
      <c r="Y15" s="45"/>
      <c r="AC15" s="28"/>
      <c r="AF15" s="52"/>
      <c r="AG15" s="53"/>
      <c r="AI15" s="50"/>
      <c r="AJ15" s="51"/>
      <c r="AK15" s="42"/>
      <c r="AL15" s="50"/>
      <c r="AM15" s="51"/>
      <c r="AO15" s="50"/>
      <c r="AP15" s="51"/>
      <c r="AR15" s="50"/>
      <c r="AS15" s="51"/>
      <c r="AT15" s="49"/>
      <c r="AU15" s="50"/>
      <c r="AV15" s="53"/>
      <c r="AW15" s="49"/>
      <c r="AX15" s="54"/>
      <c r="AY15" s="53"/>
    </row>
    <row r="16" spans="1:51" ht="18.75" customHeight="1" x14ac:dyDescent="0.25">
      <c r="B16" s="41"/>
      <c r="C16" s="41"/>
      <c r="D16" s="41"/>
      <c r="F16" s="42"/>
      <c r="G16" s="42"/>
      <c r="I16" s="41"/>
      <c r="J16" s="41"/>
      <c r="L16" s="41"/>
      <c r="N16" s="41"/>
      <c r="O16" s="41"/>
      <c r="Q16" s="43" t="s">
        <v>24</v>
      </c>
      <c r="R16" s="51"/>
      <c r="T16" s="43" t="s">
        <v>24</v>
      </c>
      <c r="U16" s="51"/>
      <c r="W16" s="43" t="s">
        <v>24</v>
      </c>
      <c r="X16" s="51"/>
      <c r="Y16" s="45"/>
      <c r="AC16" s="28"/>
      <c r="AF16" s="43" t="s">
        <v>24</v>
      </c>
      <c r="AG16" s="53"/>
      <c r="AI16" s="43" t="s">
        <v>24</v>
      </c>
      <c r="AJ16" s="51"/>
      <c r="AK16" s="42"/>
      <c r="AL16" s="43" t="s">
        <v>24</v>
      </c>
      <c r="AM16" s="51"/>
      <c r="AO16" s="43" t="s">
        <v>25</v>
      </c>
      <c r="AP16" s="51"/>
      <c r="AR16" s="43" t="s">
        <v>24</v>
      </c>
      <c r="AS16" s="51"/>
      <c r="AT16" s="49"/>
      <c r="AU16" s="43" t="s">
        <v>24</v>
      </c>
      <c r="AV16" s="53"/>
      <c r="AW16" s="49"/>
      <c r="AX16" s="55" t="s">
        <v>26</v>
      </c>
      <c r="AY16" s="53"/>
    </row>
    <row r="17" spans="2:55" ht="18.75" customHeight="1" x14ac:dyDescent="0.25">
      <c r="B17" s="41"/>
      <c r="C17" s="41"/>
      <c r="D17" s="41"/>
      <c r="F17" s="42"/>
      <c r="G17" s="42"/>
      <c r="I17" s="41"/>
      <c r="J17" s="41"/>
      <c r="L17" s="41"/>
      <c r="N17" s="41"/>
      <c r="O17" s="41"/>
      <c r="Q17" s="50"/>
      <c r="R17" s="51"/>
      <c r="T17" s="50"/>
      <c r="U17" s="51"/>
      <c r="W17" s="50"/>
      <c r="X17" s="51"/>
      <c r="Y17" s="45"/>
      <c r="AC17" s="28"/>
      <c r="AF17" s="50"/>
      <c r="AG17" s="53"/>
      <c r="AI17" s="50"/>
      <c r="AJ17" s="51"/>
      <c r="AK17" s="42"/>
      <c r="AL17" s="50"/>
      <c r="AM17" s="51"/>
      <c r="AO17" s="50"/>
      <c r="AP17" s="51"/>
      <c r="AR17" s="50"/>
      <c r="AS17" s="51"/>
      <c r="AT17" s="49"/>
      <c r="AU17" s="50"/>
      <c r="AV17" s="53"/>
      <c r="AW17" s="49"/>
      <c r="AX17" s="54"/>
      <c r="AY17" s="53"/>
    </row>
    <row r="18" spans="2:55" ht="18.75" customHeight="1" x14ac:dyDescent="0.25">
      <c r="B18" s="41"/>
      <c r="C18" s="41"/>
      <c r="D18" s="41"/>
      <c r="F18" s="42"/>
      <c r="G18" s="42"/>
      <c r="I18" s="41"/>
      <c r="J18" s="41"/>
      <c r="L18" s="41"/>
      <c r="N18" s="41"/>
      <c r="O18" s="41"/>
      <c r="Q18" s="43" t="s">
        <v>27</v>
      </c>
      <c r="R18" s="51"/>
      <c r="T18" s="43" t="s">
        <v>28</v>
      </c>
      <c r="U18" s="51"/>
      <c r="W18" s="43" t="s">
        <v>29</v>
      </c>
      <c r="X18" s="51"/>
      <c r="Y18" s="45"/>
      <c r="AC18" s="28"/>
      <c r="AF18" s="43" t="s">
        <v>27</v>
      </c>
      <c r="AG18" s="53"/>
      <c r="AI18" s="43" t="s">
        <v>27</v>
      </c>
      <c r="AJ18" s="51"/>
      <c r="AK18" s="42"/>
      <c r="AL18" s="43" t="s">
        <v>28</v>
      </c>
      <c r="AM18" s="51"/>
      <c r="AO18" s="43" t="s">
        <v>28</v>
      </c>
      <c r="AP18" s="51"/>
      <c r="AR18" s="43" t="s">
        <v>30</v>
      </c>
      <c r="AS18" s="51"/>
      <c r="AT18" s="49"/>
      <c r="AU18" s="43" t="s">
        <v>31</v>
      </c>
      <c r="AV18" s="53"/>
      <c r="AW18" s="49"/>
      <c r="AX18" s="55" t="s">
        <v>32</v>
      </c>
      <c r="AY18" s="53"/>
    </row>
    <row r="19" spans="2:55" ht="22.5" customHeight="1" thickBot="1" x14ac:dyDescent="0.3">
      <c r="B19" s="41"/>
      <c r="C19" s="41"/>
      <c r="D19" s="41"/>
      <c r="F19" s="42"/>
      <c r="G19" s="42"/>
      <c r="I19" s="41"/>
      <c r="J19" s="41"/>
      <c r="L19" s="41"/>
      <c r="N19" s="41"/>
      <c r="O19" s="41"/>
      <c r="Q19" s="50"/>
      <c r="R19" s="56"/>
      <c r="T19" s="50"/>
      <c r="U19" s="56"/>
      <c r="W19" s="50"/>
      <c r="X19" s="56"/>
      <c r="Y19" s="45"/>
      <c r="AC19" s="28"/>
      <c r="AF19" s="50"/>
      <c r="AG19" s="50"/>
      <c r="AI19" s="50"/>
      <c r="AJ19" s="57"/>
      <c r="AK19" s="42"/>
      <c r="AL19" s="50"/>
      <c r="AM19" s="56"/>
      <c r="AO19" s="50"/>
      <c r="AP19" s="56"/>
      <c r="AR19" s="50"/>
      <c r="AS19" s="56"/>
      <c r="AT19" s="49"/>
      <c r="AU19" s="50"/>
      <c r="AV19" s="50"/>
      <c r="AW19" s="49"/>
      <c r="AX19" s="50"/>
      <c r="AY19" s="50"/>
    </row>
    <row r="20" spans="2:55" x14ac:dyDescent="0.25">
      <c r="Q20" s="38"/>
      <c r="AC20" s="28"/>
    </row>
    <row r="21" spans="2:55" x14ac:dyDescent="0.25">
      <c r="Q21" s="49"/>
      <c r="U21" s="8"/>
      <c r="V21" s="8"/>
      <c r="W21" s="8"/>
      <c r="X21" s="8"/>
      <c r="Y21" s="8"/>
      <c r="Z21" s="8"/>
      <c r="AA21" s="8"/>
      <c r="AB21" s="8"/>
      <c r="AC21" s="36"/>
      <c r="AD21" s="8"/>
      <c r="AE21" s="8"/>
      <c r="AF21" s="8"/>
      <c r="AG21" s="58"/>
      <c r="AH21" s="58"/>
      <c r="AI21" s="58"/>
      <c r="AJ21" s="58"/>
      <c r="AK21" s="58"/>
      <c r="AL21" s="58"/>
      <c r="AT21" s="8"/>
      <c r="AU21" s="8"/>
    </row>
    <row r="22" spans="2:55" ht="15.75" customHeight="1" x14ac:dyDescent="0.25">
      <c r="Q22" s="49"/>
      <c r="R22" s="59"/>
      <c r="S22" s="60"/>
      <c r="T22" s="61"/>
      <c r="U22" s="62" t="s">
        <v>33</v>
      </c>
      <c r="Z22" s="63"/>
      <c r="AD22" s="36"/>
      <c r="AF22" s="64"/>
      <c r="AG22" s="65"/>
      <c r="AH22" s="58"/>
      <c r="AI22" s="58"/>
      <c r="AJ22" s="58"/>
      <c r="AK22" s="58"/>
      <c r="AL22" s="66"/>
      <c r="AM22" s="67"/>
      <c r="AN22" s="68"/>
      <c r="AO22" s="37"/>
      <c r="AP22" s="38"/>
      <c r="AQ22" s="69" t="s">
        <v>34</v>
      </c>
      <c r="AR22" s="70"/>
      <c r="AS22" s="71"/>
      <c r="AT22" s="40"/>
      <c r="AU22" s="72" t="s">
        <v>35</v>
      </c>
      <c r="AV22" s="73" t="s">
        <v>36</v>
      </c>
    </row>
    <row r="23" spans="2:55" ht="15" customHeight="1" x14ac:dyDescent="0.25">
      <c r="N23" s="74"/>
      <c r="O23" s="37"/>
      <c r="P23" s="75" t="s">
        <v>37</v>
      </c>
      <c r="Q23" s="76"/>
      <c r="R23" s="77"/>
      <c r="S23" s="78" t="s">
        <v>38</v>
      </c>
      <c r="T23" s="79"/>
      <c r="U23" s="62"/>
      <c r="V23" s="41"/>
      <c r="W23" s="41"/>
      <c r="AA23" s="41"/>
      <c r="AC23" s="43" t="s">
        <v>20</v>
      </c>
      <c r="AD23" s="47" t="s">
        <v>39</v>
      </c>
      <c r="AF23" s="49"/>
      <c r="AG23" s="80" t="s">
        <v>40</v>
      </c>
      <c r="AH23" s="81" t="s">
        <v>41</v>
      </c>
      <c r="AI23" s="82"/>
      <c r="AJ23" s="82"/>
      <c r="AK23" s="83"/>
      <c r="AL23" s="84"/>
      <c r="AM23" s="85" t="s">
        <v>22</v>
      </c>
      <c r="AN23" s="86" t="s">
        <v>42</v>
      </c>
      <c r="AP23" s="87" t="s">
        <v>22</v>
      </c>
      <c r="AQ23" s="88"/>
      <c r="AR23" s="89"/>
      <c r="AS23" s="90"/>
      <c r="AT23" s="91"/>
      <c r="AU23" s="92"/>
      <c r="AV23" s="93"/>
    </row>
    <row r="24" spans="2:55" ht="18.75" customHeight="1" x14ac:dyDescent="0.25">
      <c r="N24" s="94" t="s">
        <v>43</v>
      </c>
      <c r="P24" s="95"/>
      <c r="Q24" s="96"/>
      <c r="R24" s="77"/>
      <c r="S24" s="97"/>
      <c r="T24" s="98"/>
      <c r="U24" s="62"/>
      <c r="V24" s="41"/>
      <c r="W24" s="41"/>
      <c r="AA24" s="41"/>
      <c r="AC24" s="50"/>
      <c r="AD24" s="51"/>
      <c r="AF24" s="49"/>
      <c r="AG24" s="99"/>
      <c r="AH24" s="100"/>
      <c r="AI24" s="101"/>
      <c r="AJ24" s="101"/>
      <c r="AK24" s="102"/>
      <c r="AL24" s="103"/>
      <c r="AM24" s="104"/>
      <c r="AN24" s="105"/>
      <c r="AO24" s="106"/>
      <c r="AP24" s="107"/>
      <c r="AQ24" s="88"/>
      <c r="AR24" s="89"/>
      <c r="AS24" s="90"/>
      <c r="AT24" s="91"/>
      <c r="AU24" s="108"/>
      <c r="AV24" s="93"/>
    </row>
    <row r="25" spans="2:55" ht="15" customHeight="1" x14ac:dyDescent="0.25">
      <c r="N25" s="109"/>
      <c r="P25" s="95"/>
      <c r="Q25" s="96"/>
      <c r="R25" s="77"/>
      <c r="S25" s="110" t="s">
        <v>24</v>
      </c>
      <c r="T25" s="111"/>
      <c r="U25" s="62"/>
      <c r="V25" s="41"/>
      <c r="W25" s="41"/>
      <c r="AA25" s="41"/>
      <c r="AC25" s="43" t="s">
        <v>44</v>
      </c>
      <c r="AD25" s="51"/>
      <c r="AF25" s="49"/>
      <c r="AG25" s="112" t="s">
        <v>45</v>
      </c>
      <c r="AH25" s="100"/>
      <c r="AI25" s="101"/>
      <c r="AJ25" s="101"/>
      <c r="AK25" s="102"/>
      <c r="AL25" s="103"/>
      <c r="AM25" s="85" t="s">
        <v>46</v>
      </c>
      <c r="AN25" s="105"/>
      <c r="AP25" s="87" t="s">
        <v>45</v>
      </c>
      <c r="AQ25" s="88"/>
      <c r="AR25" s="89"/>
      <c r="AS25" s="90"/>
      <c r="AT25" s="91"/>
      <c r="AU25" s="72" t="s">
        <v>45</v>
      </c>
      <c r="AV25" s="93"/>
    </row>
    <row r="26" spans="2:55" ht="18.75" customHeight="1" x14ac:dyDescent="0.25">
      <c r="N26" s="113" t="s">
        <v>45</v>
      </c>
      <c r="P26" s="95"/>
      <c r="Q26" s="96"/>
      <c r="R26" s="77"/>
      <c r="S26" s="114"/>
      <c r="T26" s="115"/>
      <c r="U26" s="62"/>
      <c r="V26" s="41"/>
      <c r="W26" s="41"/>
      <c r="AA26" s="41"/>
      <c r="AC26" s="50"/>
      <c r="AD26" s="51"/>
      <c r="AF26" s="49"/>
      <c r="AG26" s="99"/>
      <c r="AH26" s="100"/>
      <c r="AI26" s="101"/>
      <c r="AJ26" s="101"/>
      <c r="AK26" s="102"/>
      <c r="AL26" s="103"/>
      <c r="AM26" s="104"/>
      <c r="AN26" s="105"/>
      <c r="AP26" s="107"/>
      <c r="AQ26" s="88"/>
      <c r="AR26" s="89"/>
      <c r="AS26" s="90"/>
      <c r="AT26" s="91"/>
      <c r="AU26" s="108"/>
      <c r="AV26" s="93"/>
    </row>
    <row r="27" spans="2:55" ht="15" customHeight="1" x14ac:dyDescent="0.25">
      <c r="N27" s="116"/>
      <c r="P27" s="95"/>
      <c r="Q27" s="96"/>
      <c r="R27" s="77"/>
      <c r="S27" s="110" t="s">
        <v>32</v>
      </c>
      <c r="T27" s="111"/>
      <c r="U27" s="62"/>
      <c r="V27" s="41"/>
      <c r="W27" s="41"/>
      <c r="AA27" s="41"/>
      <c r="AC27" s="43" t="s">
        <v>27</v>
      </c>
      <c r="AD27" s="51"/>
      <c r="AF27" s="49"/>
      <c r="AG27" s="112" t="s">
        <v>47</v>
      </c>
      <c r="AH27" s="100"/>
      <c r="AI27" s="101"/>
      <c r="AJ27" s="101"/>
      <c r="AK27" s="102"/>
      <c r="AL27" s="103"/>
      <c r="AM27" s="117">
        <v>1</v>
      </c>
      <c r="AN27" s="105"/>
      <c r="AP27" s="87" t="s">
        <v>32</v>
      </c>
      <c r="AQ27" s="88"/>
      <c r="AR27" s="89"/>
      <c r="AS27" s="90"/>
      <c r="AT27" s="91"/>
      <c r="AU27" s="72" t="s">
        <v>48</v>
      </c>
      <c r="AV27" s="93"/>
    </row>
    <row r="28" spans="2:55" ht="12.75" customHeight="1" x14ac:dyDescent="0.25">
      <c r="K28" s="118"/>
      <c r="M28" s="119"/>
      <c r="N28" s="120" t="s">
        <v>49</v>
      </c>
      <c r="O28" s="121"/>
      <c r="P28" s="95"/>
      <c r="Q28" s="96"/>
      <c r="R28" s="77"/>
      <c r="S28" s="122"/>
      <c r="T28" s="123"/>
      <c r="U28" s="62"/>
      <c r="V28" s="41"/>
      <c r="W28" s="41"/>
      <c r="AA28" s="41"/>
      <c r="AC28" s="50"/>
      <c r="AD28" s="124"/>
      <c r="AF28" s="49"/>
      <c r="AG28" s="99"/>
      <c r="AH28" s="125"/>
      <c r="AI28" s="126"/>
      <c r="AJ28" s="126"/>
      <c r="AK28" s="127"/>
      <c r="AL28" s="103"/>
      <c r="AM28" s="128" t="s">
        <v>32</v>
      </c>
      <c r="AN28" s="129"/>
      <c r="AP28" s="107"/>
      <c r="AQ28" s="130"/>
      <c r="AR28" s="131"/>
      <c r="AS28" s="132"/>
      <c r="AT28" s="91"/>
      <c r="AU28" s="108"/>
      <c r="AV28" s="133"/>
    </row>
    <row r="29" spans="2:55" ht="17.25" customHeight="1" x14ac:dyDescent="0.25">
      <c r="N29" s="134"/>
      <c r="O29" s="135"/>
      <c r="P29" s="136"/>
      <c r="Q29" s="137"/>
      <c r="R29" s="49"/>
      <c r="S29" s="114"/>
      <c r="T29" s="115"/>
      <c r="U29" s="62"/>
      <c r="AL29" s="138"/>
      <c r="AM29" s="138"/>
      <c r="AN29" s="138"/>
      <c r="AO29" s="138"/>
      <c r="AP29" s="138"/>
      <c r="AQ29" s="138"/>
      <c r="AR29" s="139"/>
      <c r="AS29" s="139"/>
      <c r="AT29" s="139"/>
      <c r="AU29" s="140"/>
      <c r="AV29" s="140"/>
      <c r="AW29" s="140"/>
      <c r="AX29" s="141"/>
      <c r="AY29" s="141"/>
      <c r="AZ29" s="141"/>
      <c r="BA29" s="142"/>
      <c r="BB29" s="142"/>
      <c r="BC29" s="142"/>
    </row>
    <row r="30" spans="2:55" ht="24.75" customHeight="1" x14ac:dyDescent="0.25">
      <c r="S30" s="143"/>
      <c r="T30" s="144"/>
      <c r="AG30" s="138"/>
      <c r="AH30" s="138"/>
      <c r="AI30" s="138"/>
      <c r="AJ30" s="138"/>
      <c r="AK30" s="138"/>
      <c r="AL30" s="138"/>
      <c r="AM30" s="145" t="s">
        <v>50</v>
      </c>
      <c r="AN30" s="146"/>
      <c r="AO30" s="147"/>
      <c r="AP30" s="148" t="s">
        <v>51</v>
      </c>
      <c r="AQ30" s="149"/>
      <c r="AR30" s="150"/>
      <c r="AS30" s="145" t="s">
        <v>52</v>
      </c>
      <c r="AT30" s="146"/>
      <c r="AU30" s="147"/>
      <c r="AV30" s="151" t="s">
        <v>53</v>
      </c>
      <c r="AW30" s="152"/>
      <c r="AX30" s="153"/>
      <c r="AY30" s="154"/>
      <c r="AZ30" s="154"/>
      <c r="BA30" s="154"/>
      <c r="BB30" s="154"/>
    </row>
    <row r="31" spans="2:55" ht="18" x14ac:dyDescent="0.25">
      <c r="D31" s="155"/>
      <c r="E31" s="156" t="s">
        <v>54</v>
      </c>
      <c r="F31" s="157" t="s">
        <v>55</v>
      </c>
      <c r="G31" s="155"/>
      <c r="H31" s="155"/>
      <c r="I31" s="155"/>
      <c r="J31" s="155"/>
      <c r="AG31" s="158" t="s">
        <v>4</v>
      </c>
      <c r="AH31" s="159"/>
      <c r="AI31" s="159"/>
      <c r="AJ31" s="159"/>
      <c r="AK31" s="159"/>
      <c r="AL31" s="160"/>
      <c r="AM31" s="161"/>
      <c r="AN31" s="162">
        <v>1</v>
      </c>
      <c r="AO31" s="163"/>
      <c r="AP31" s="164"/>
      <c r="AQ31" s="162"/>
      <c r="AR31" s="163"/>
      <c r="AS31" s="165"/>
      <c r="AT31" s="166">
        <v>8</v>
      </c>
      <c r="AU31" s="167"/>
      <c r="AV31" s="165"/>
      <c r="AW31" s="166">
        <f>AT31+AQ31+AN31</f>
        <v>9</v>
      </c>
      <c r="AX31" s="167"/>
      <c r="AY31" s="154"/>
      <c r="AZ31" s="154"/>
      <c r="BA31" s="154"/>
      <c r="BB31" s="154"/>
    </row>
    <row r="32" spans="2:55" ht="18" x14ac:dyDescent="0.25">
      <c r="D32" s="155"/>
      <c r="E32" s="155"/>
      <c r="F32" s="155"/>
      <c r="G32" s="155" t="s">
        <v>56</v>
      </c>
      <c r="H32" s="155"/>
      <c r="I32" s="155"/>
      <c r="J32" s="155"/>
      <c r="AG32" s="158" t="s">
        <v>8</v>
      </c>
      <c r="AH32" s="159"/>
      <c r="AI32" s="159"/>
      <c r="AJ32" s="159"/>
      <c r="AK32" s="159"/>
      <c r="AL32" s="160"/>
      <c r="AM32" s="161"/>
      <c r="AN32" s="162">
        <v>1</v>
      </c>
      <c r="AO32" s="163"/>
      <c r="AP32" s="164"/>
      <c r="AQ32" s="162"/>
      <c r="AR32" s="163"/>
      <c r="AS32" s="165"/>
      <c r="AT32" s="166">
        <v>15</v>
      </c>
      <c r="AU32" s="167"/>
      <c r="AV32" s="165"/>
      <c r="AW32" s="166">
        <f>AT32+AQ32+AN32</f>
        <v>16</v>
      </c>
      <c r="AX32" s="167"/>
      <c r="AY32" s="168"/>
      <c r="AZ32" s="169"/>
      <c r="BA32" s="169"/>
      <c r="BB32" s="154"/>
    </row>
    <row r="33" spans="18:54" ht="15.75" x14ac:dyDescent="0.25">
      <c r="AG33" s="158" t="s">
        <v>6</v>
      </c>
      <c r="AH33" s="159"/>
      <c r="AI33" s="159"/>
      <c r="AJ33" s="159"/>
      <c r="AK33" s="159"/>
      <c r="AL33" s="160"/>
      <c r="AM33" s="170"/>
      <c r="AN33" s="171"/>
      <c r="AO33" s="172"/>
      <c r="AP33" s="173"/>
      <c r="AQ33" s="171">
        <v>1</v>
      </c>
      <c r="AR33" s="172"/>
      <c r="AS33" s="173"/>
      <c r="AT33" s="171">
        <v>5</v>
      </c>
      <c r="AU33" s="174"/>
      <c r="AV33" s="175"/>
      <c r="AW33" s="176">
        <f>AT33+AQ33+AN33</f>
        <v>6</v>
      </c>
      <c r="AX33" s="177"/>
      <c r="AY33" s="154"/>
      <c r="AZ33" s="154"/>
      <c r="BA33" s="154"/>
      <c r="BB33" s="154"/>
    </row>
    <row r="34" spans="18:54" ht="15.75" x14ac:dyDescent="0.25">
      <c r="AG34" s="158" t="s">
        <v>2</v>
      </c>
      <c r="AH34" s="159"/>
      <c r="AI34" s="159"/>
      <c r="AJ34" s="159"/>
      <c r="AK34" s="159"/>
      <c r="AL34" s="160"/>
      <c r="AM34" s="178"/>
      <c r="AN34" s="179"/>
      <c r="AO34" s="174"/>
      <c r="AP34" s="180"/>
      <c r="AQ34" s="181"/>
      <c r="AR34" s="174"/>
      <c r="AS34" s="180"/>
      <c r="AT34" s="166">
        <v>1</v>
      </c>
      <c r="AU34" s="166"/>
      <c r="AV34" s="165"/>
      <c r="AW34" s="166">
        <f>AT34+AQ34+AN34</f>
        <v>1</v>
      </c>
      <c r="AX34" s="167"/>
      <c r="AY34" s="182"/>
      <c r="AZ34" s="183"/>
      <c r="BA34" s="183"/>
      <c r="BB34" s="184"/>
    </row>
    <row r="35" spans="18:54" ht="21.75" customHeight="1" x14ac:dyDescent="0.25">
      <c r="X35" s="31"/>
      <c r="Y35" s="140"/>
      <c r="AG35" s="185" t="s">
        <v>53</v>
      </c>
      <c r="AH35" s="186"/>
      <c r="AI35" s="186"/>
      <c r="AJ35" s="186"/>
      <c r="AK35" s="186"/>
      <c r="AL35" s="187"/>
      <c r="AM35" s="188"/>
      <c r="AN35" s="189">
        <f>SUM(AN31:AN34)</f>
        <v>2</v>
      </c>
      <c r="AO35" s="190"/>
      <c r="AP35" s="191"/>
      <c r="AQ35" s="192">
        <f>SUM(AQ31:AQ34)</f>
        <v>1</v>
      </c>
      <c r="AR35" s="193"/>
      <c r="AS35" s="191"/>
      <c r="AT35" s="192">
        <v>29</v>
      </c>
      <c r="AU35" s="194"/>
      <c r="AV35" s="195"/>
      <c r="AW35" s="196">
        <v>32</v>
      </c>
      <c r="AX35" s="197"/>
    </row>
    <row r="36" spans="18:54" ht="15.75" x14ac:dyDescent="0.25">
      <c r="X36" s="138"/>
      <c r="Y36" s="198"/>
      <c r="Z36" s="140"/>
      <c r="AW36" s="154" t="s">
        <v>54</v>
      </c>
    </row>
    <row r="37" spans="18:54" x14ac:dyDescent="0.25">
      <c r="X37" s="138"/>
      <c r="Y37" s="198"/>
      <c r="Z37" s="198"/>
    </row>
    <row r="38" spans="18:54" ht="15.75" x14ac:dyDescent="0.25">
      <c r="X38" s="182"/>
      <c r="Y38" s="168"/>
      <c r="Z38" s="198"/>
    </row>
    <row r="39" spans="18:54" ht="15.75" x14ac:dyDescent="0.25">
      <c r="X39" s="183"/>
      <c r="Y39" s="169"/>
      <c r="Z39" s="168"/>
    </row>
    <row r="40" spans="18:54" ht="15.75" x14ac:dyDescent="0.25">
      <c r="X40" s="182"/>
      <c r="Y40" s="182"/>
      <c r="Z40" s="199"/>
    </row>
    <row r="41" spans="18:54" ht="15.75" x14ac:dyDescent="0.25">
      <c r="Z41" s="182"/>
    </row>
    <row r="42" spans="18:54" x14ac:dyDescent="0.25">
      <c r="R42" s="138"/>
      <c r="S42" s="138"/>
      <c r="T42" s="138"/>
      <c r="U42" s="138"/>
      <c r="V42" s="138"/>
      <c r="W42" s="138"/>
      <c r="AA42" s="140"/>
      <c r="AB42" s="141"/>
      <c r="AC42" s="141"/>
      <c r="AD42" s="141"/>
      <c r="AE42" s="142"/>
      <c r="AF42" s="142"/>
      <c r="AG42" s="142"/>
    </row>
    <row r="43" spans="18:54" ht="15.75" x14ac:dyDescent="0.25">
      <c r="R43" s="200"/>
      <c r="S43" s="200"/>
      <c r="T43" s="200"/>
      <c r="U43" s="200"/>
      <c r="V43" s="200"/>
      <c r="W43" s="200"/>
      <c r="AA43" s="198"/>
      <c r="AB43" s="154"/>
      <c r="AC43" s="154"/>
      <c r="AD43" s="154"/>
      <c r="AE43" s="154"/>
      <c r="AF43" s="154"/>
    </row>
    <row r="44" spans="18:54" ht="15.75" x14ac:dyDescent="0.25">
      <c r="R44" s="200"/>
      <c r="S44" s="200"/>
      <c r="T44" s="200"/>
      <c r="U44" s="200"/>
      <c r="V44" s="200"/>
      <c r="W44" s="200"/>
      <c r="AA44" s="198"/>
      <c r="AB44" s="154"/>
      <c r="AC44" s="154"/>
      <c r="AD44" s="154"/>
      <c r="AE44" s="154"/>
      <c r="AF44" s="154"/>
    </row>
    <row r="45" spans="18:54" ht="15.75" x14ac:dyDescent="0.25">
      <c r="R45" s="200"/>
      <c r="S45" s="200"/>
      <c r="T45" s="200"/>
      <c r="U45" s="200"/>
      <c r="V45" s="200"/>
      <c r="W45" s="200"/>
      <c r="AA45" s="168"/>
      <c r="AB45" s="168"/>
      <c r="AC45" s="168"/>
      <c r="AD45" s="169"/>
      <c r="AE45" s="169"/>
      <c r="AF45" s="154"/>
    </row>
    <row r="46" spans="18:54" ht="15.75" x14ac:dyDescent="0.25">
      <c r="R46" s="200"/>
      <c r="S46" s="200"/>
      <c r="T46" s="200"/>
      <c r="U46" s="200"/>
      <c r="V46" s="200"/>
      <c r="W46" s="200"/>
      <c r="AA46" s="169"/>
      <c r="AB46" s="169"/>
      <c r="AC46" s="154"/>
      <c r="AD46" s="154"/>
      <c r="AE46" s="154"/>
      <c r="AF46" s="154"/>
    </row>
    <row r="47" spans="18:54" ht="15.75" x14ac:dyDescent="0.25">
      <c r="R47" s="201"/>
      <c r="S47" s="201"/>
      <c r="T47" s="201"/>
      <c r="U47" s="201"/>
      <c r="V47" s="201"/>
      <c r="W47" s="201"/>
      <c r="AA47" s="182"/>
      <c r="AB47" s="182"/>
      <c r="AC47" s="182"/>
      <c r="AD47" s="183"/>
      <c r="AE47" s="183"/>
      <c r="AF47" s="184"/>
    </row>
  </sheetData>
  <mergeCells count="114">
    <mergeCell ref="R43:W43"/>
    <mergeCell ref="R44:W44"/>
    <mergeCell ref="R45:W45"/>
    <mergeCell ref="R46:W46"/>
    <mergeCell ref="R47:W47"/>
    <mergeCell ref="AG31:AL31"/>
    <mergeCell ref="AG32:AL32"/>
    <mergeCell ref="AG33:AL33"/>
    <mergeCell ref="AG34:AL34"/>
    <mergeCell ref="AG35:AL35"/>
    <mergeCell ref="AB42:AD42"/>
    <mergeCell ref="AE42:AG42"/>
    <mergeCell ref="N28:N29"/>
    <mergeCell ref="AR29:AT29"/>
    <mergeCell ref="AX29:AZ29"/>
    <mergeCell ref="BA29:BC29"/>
    <mergeCell ref="AM30:AO30"/>
    <mergeCell ref="AS30:AU30"/>
    <mergeCell ref="AV30:AX30"/>
    <mergeCell ref="AU25:AU26"/>
    <mergeCell ref="S27:T29"/>
    <mergeCell ref="V27:V28"/>
    <mergeCell ref="AC27:AC28"/>
    <mergeCell ref="AG27:AG28"/>
    <mergeCell ref="AP27:AP28"/>
    <mergeCell ref="AU27:AU28"/>
    <mergeCell ref="AM23:AM24"/>
    <mergeCell ref="AN23:AN28"/>
    <mergeCell ref="AP23:AP24"/>
    <mergeCell ref="N24:N25"/>
    <mergeCell ref="S25:T26"/>
    <mergeCell ref="V25:V26"/>
    <mergeCell ref="AC25:AC26"/>
    <mergeCell ref="AG25:AG26"/>
    <mergeCell ref="AM25:AM26"/>
    <mergeCell ref="AP25:AP26"/>
    <mergeCell ref="P23:Q29"/>
    <mergeCell ref="S23:T24"/>
    <mergeCell ref="V23:V24"/>
    <mergeCell ref="W23:W28"/>
    <mergeCell ref="AA23:AA28"/>
    <mergeCell ref="AC23:AC24"/>
    <mergeCell ref="AR18:AR19"/>
    <mergeCell ref="AU18:AU19"/>
    <mergeCell ref="AX18:AX19"/>
    <mergeCell ref="U22:U29"/>
    <mergeCell ref="AQ22:AS28"/>
    <mergeCell ref="AU22:AU24"/>
    <mergeCell ref="AV22:AV28"/>
    <mergeCell ref="AD23:AD28"/>
    <mergeCell ref="AG23:AG24"/>
    <mergeCell ref="AH23:AK28"/>
    <mergeCell ref="AX16:AX17"/>
    <mergeCell ref="C18:C19"/>
    <mergeCell ref="I18:I19"/>
    <mergeCell ref="L18:L19"/>
    <mergeCell ref="N18:N19"/>
    <mergeCell ref="Q18:Q19"/>
    <mergeCell ref="T18:T19"/>
    <mergeCell ref="W18:W19"/>
    <mergeCell ref="AF18:AF19"/>
    <mergeCell ref="AI18:AI19"/>
    <mergeCell ref="AX14:AX15"/>
    <mergeCell ref="AY14:AY19"/>
    <mergeCell ref="C16:C17"/>
    <mergeCell ref="I16:I17"/>
    <mergeCell ref="L16:L17"/>
    <mergeCell ref="N16:N17"/>
    <mergeCell ref="Q16:Q17"/>
    <mergeCell ref="T16:T17"/>
    <mergeCell ref="W16:W17"/>
    <mergeCell ref="AF16:AF17"/>
    <mergeCell ref="AO14:AO15"/>
    <mergeCell ref="AP14:AP19"/>
    <mergeCell ref="AR14:AR15"/>
    <mergeCell ref="AS14:AS19"/>
    <mergeCell ref="AU14:AU15"/>
    <mergeCell ref="AV14:AV19"/>
    <mergeCell ref="AO16:AO17"/>
    <mergeCell ref="AR16:AR17"/>
    <mergeCell ref="AU16:AU17"/>
    <mergeCell ref="AO18:AO19"/>
    <mergeCell ref="AF14:AF15"/>
    <mergeCell ref="AG14:AG19"/>
    <mergeCell ref="AI14:AI15"/>
    <mergeCell ref="AJ14:AJ19"/>
    <mergeCell ref="AL14:AL15"/>
    <mergeCell ref="AM14:AM19"/>
    <mergeCell ref="AI16:AI17"/>
    <mergeCell ref="AL16:AL17"/>
    <mergeCell ref="AL18:AL19"/>
    <mergeCell ref="R14:R19"/>
    <mergeCell ref="T14:T15"/>
    <mergeCell ref="U14:U19"/>
    <mergeCell ref="W14:W15"/>
    <mergeCell ref="X14:X19"/>
    <mergeCell ref="Y14:Y19"/>
    <mergeCell ref="AQ8:AR9"/>
    <mergeCell ref="B14:B19"/>
    <mergeCell ref="C14:C15"/>
    <mergeCell ref="D14:D19"/>
    <mergeCell ref="I14:I15"/>
    <mergeCell ref="J14:J19"/>
    <mergeCell ref="L14:L15"/>
    <mergeCell ref="N14:N15"/>
    <mergeCell ref="O14:O19"/>
    <mergeCell ref="Q14:Q15"/>
    <mergeCell ref="B4:I5"/>
    <mergeCell ref="J4:K5"/>
    <mergeCell ref="Y4:AF5"/>
    <mergeCell ref="AG4:AH5"/>
    <mergeCell ref="P8:U9"/>
    <mergeCell ref="V8:W9"/>
    <mergeCell ref="AH8:AP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Secretariat</dc:creator>
  <cp:lastModifiedBy>Secretariat</cp:lastModifiedBy>
  <dcterms:created xsi:type="dcterms:W3CDTF">2020-05-20T07:43:47Z</dcterms:created>
  <dcterms:modified xsi:type="dcterms:W3CDTF">2020-05-20T07:44:18Z</dcterms:modified>
</cp:coreProperties>
</file>